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1" l="1"/>
  <c r="J28" i="1"/>
  <c r="I28" i="1"/>
  <c r="H28" i="1"/>
  <c r="F28" i="1" s="1"/>
  <c r="G28" i="1"/>
  <c r="F27" i="1"/>
  <c r="F26" i="1"/>
  <c r="F25" i="1"/>
  <c r="F24" i="1"/>
</calcChain>
</file>

<file path=xl/sharedStrings.xml><?xml version="1.0" encoding="utf-8"?>
<sst xmlns="http://schemas.openxmlformats.org/spreadsheetml/2006/main" count="41" uniqueCount="35">
  <si>
    <t>«1. Паспорт муниципальной программы городского округа Жуковский  Московской области</t>
  </si>
  <si>
    <t>«Социальная защита населения"</t>
  </si>
  <si>
    <t>Координатор муниципальной программы</t>
  </si>
  <si>
    <t>Заместитель Главы  городского округа Жуковский - Алфёрова О.Н.</t>
  </si>
  <si>
    <t>муниципальный заказчик программы</t>
  </si>
  <si>
    <t>Управление развитием отраслей социальной  сферы Администрации городского округа Жуковский</t>
  </si>
  <si>
    <t>Цели муниципальной программы</t>
  </si>
  <si>
    <t>1. Обеспечение социального развития муниципального образования на основе устойчивого роста уровня и качества жизни населения, нуждающегося в социальной поддержке, демографического потенциала муниципального образования, совершенствования регулирования рынка труда и занятости</t>
  </si>
  <si>
    <t>Перечень подпрограмм</t>
  </si>
  <si>
    <t>Ответственные исполнители подпрограмм</t>
  </si>
  <si>
    <t>1. Подпрограмма I «Социальная поддержка граждан»</t>
  </si>
  <si>
    <t>Управление развитием отраслей социальной сферы Администрации городского округа Жуковский</t>
  </si>
  <si>
    <t>2. Подпрограмма II «Развитие системы отдыха и оздоровления детей»</t>
  </si>
  <si>
    <t>3. Подпрограмма IV «Содействие занятости населения, развитие трудовых ресурсов и охраны труда»</t>
  </si>
  <si>
    <t>4. Подпрограмма V «Обеспечивающая подпрограмма»</t>
  </si>
  <si>
    <t>5. Подпрограмма VI «Развитие и поддержка социально ориентированных некоммерческих организаций»</t>
  </si>
  <si>
    <t>6. Подпрограмма VII «Обеспечение доступности для инвалидов и маломобильных групп населения объектов инфраструктуры и услуг»</t>
  </si>
  <si>
    <t>Краткая характеристика подпрограмм</t>
  </si>
  <si>
    <t>1. В рамках Подпрограммы I «Социальная поддержка граждан» (далее - подпрограмма I) осуществляется повышение качества и уровня жизни граждан, имеющих право на социальную поддержку в соответствии с законодательством. 
Реализация мероприятий Подпрограммы I направлена на достижение своевременного и полного предоставления мер социальной поддержки, установленных законодательством, всем гражданам, обратившимся и имеющим право на их получение, предоставление качественных социальных услуг для населения.</t>
  </si>
  <si>
    <t>2. В рамках Подпрограммы II «Развитие системы отдыха и оздоровления детей» (далее - Подпрограмма II) осуществляется обеспечение развития системы отдыха и оздоровления детей в муниципальном образовании. 
Реализация мероприятий Подпрограммы II направлена на создание условий для духовного, нравственного и физического развития детей в возрасте от 7 до 15 лет (включительно), проживающих на территории муниципального образования, обеспечение бесплатными путевками детей, находящихся в трудной жизненной ситуации, детей-инвалидов и компенсацию стоимости путевок для детей из многодетных семей, детей-инвалидов, сохранение и развитие инфраструктуры детских оздоровительных лагерей, находящихся в муниципальной собственности Московской области, повышение эффективности деятельности загородных организаций отдыха и оздоровления детей, повышение удовлетворенности получателей услуг детского отдыха и оздоровления качеством предоставляемых услуг.</t>
  </si>
  <si>
    <t>3. В рамках Подпрограммы IV «Содействие занятости населения, развитие трудовых ресурсов и охраны труда» (далее - Подпрограмма IV ) обеспечиваются права граждан на труд и социальную защиту от безработицы, содействие в подборе подходящей работы и трудоустройстве, информирование граждан о положении на рынке труда, безработным гражданам гарантируется социальная поддержка, осуществление мер активной политики занятости населения.
Реализация мероприятий Подпрограммы IV направлена на осуществление  политики в сфере охраны труда, повышение профессионального уровня специалистов в области управления.</t>
  </si>
  <si>
    <t xml:space="preserve">4. В рамках Подпрограммы V «Обеспечивающая подпрограмма» (далее - Подпрограмма V) осуществляется создание условий, обеспечивающих деятельность органов местного самоуправления муниципальных образований в сфере социальной защиты.
Реализация мероприятий Подпрограммы V направлена на создание оптимальных условий:
деятельности органов местного самоуправления городских округов в сфере социальной защиты населения;
исполнения переданных полномочий Московской области по созданию комиссий по делам несовершеннолетних и защите их прав.                      </t>
  </si>
  <si>
    <t>5. В рамках Подпрограммы VI «Развитие и поддержка социально ориентированных некоммерческих организаций» (далее - Подпрограмма VI) осуществляется поддержка СО НКО, осуществляющих свою деятельность на территории муниципального образования.
Реализация мероприятий Подпрограммы VI направлена на создание условий для деятельности СО НКО посредством оказания им финансовой, имущественной, информационной, консультационной поддержки, привлечение СО НКО в сферу оказания услуг населению городского округа, создание постоянно действующей системы взаимодействия органов местного самоуправления, СО НКО и населения городского округа.</t>
  </si>
  <si>
    <t>6. В рамках Подпрограммы VII «Обеспечение доступности для инвалидов и маломобильных групп населения объектов инфраструктуры и услуг» (далее - Подпрограмма VII) осуществляются мероприятия, направленные на повышение уровня доступности инфраструктурных объектов для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городском округе.
Реализация мероприятий Подпрограммы VII направлена расширение жизненного пространства для инвалидов и маломобильных групп населения, обеспечение возможности реализации и активной интеграции людей с ограниченными возможностями, а также раскрытия их социокультурного потенциала.</t>
  </si>
  <si>
    <t>Источники финансирования государственной программы, в том числе по годам реализации программы (тыс. руб.):</t>
  </si>
  <si>
    <t>Всего</t>
  </si>
  <si>
    <t>Средства бюджета Московской области</t>
  </si>
  <si>
    <t>Средства федерального бюджета</t>
  </si>
  <si>
    <t xml:space="preserve">Средства бюджета городского округа Жуковский </t>
  </si>
  <si>
    <t>Внебюджетные средства</t>
  </si>
  <si>
    <t>Всего, в том числе по годам:</t>
  </si>
  <si>
    <t xml:space="preserve">                         ».</t>
  </si>
  <si>
    <t>______________________________</t>
  </si>
  <si>
    <t xml:space="preserve"> </t>
  </si>
  <si>
    <t>Приложение 1 к постановлению Администрации 
 городского округа Жуковский 
от 18.06.2026 №753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</si>
</sst>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8" x14ac:knownFonts="1">
    <font>
      <sz val="11"/>
      <color theme="1"/>
      <name val="Calibri"/>
      <family val="2"/>
      <scheme val="minor"/>
    </font>
    <font>
      <sz val="12"/>
      <color theme="1"/>
      <name val="Times New Roman"/>
      <family val="1"/>
      <charset val="204"/>
    </font>
    <font>
      <b/>
      <sz val="12"/>
      <color theme="1"/>
      <name val="Times New Roman"/>
      <family val="1"/>
      <charset val="204"/>
    </font>
    <font>
      <u/>
      <sz val="12"/>
      <color theme="1"/>
      <name val="Times New Roman"/>
      <family val="1"/>
      <charset val="204"/>
    </font>
    <font>
      <sz val="12"/>
      <name val="Times New Roman"/>
      <family val="1"/>
      <charset val="204"/>
    </font>
    <font>
      <sz val="11"/>
      <name val="Calibri"/>
      <family val="2"/>
      <charset val="204"/>
    </font>
    <font>
      <sz val="12"/>
      <color indexed="8"/>
      <name val="Times New Roman"/>
      <family val="1"/>
      <charset val="204"/>
    </font>
    <font>
      <sz val="14"/>
      <color theme="1"/>
      <name val="Times New Roman"/>
      <family val="1"/>
      <charset val="204"/>
    </font>
  </fonts>
  <fills count="2">
    <fill>
      <patternFill patternType="none"/>
    </fill>
    <fill>
      <patternFill patternType="gray125"/>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xf numFmtId="0" fontId="1" fillId="0" borderId="0" xfId="0" applyFont="1" applyAlignment="1">
      <alignment horizontal="left" vertical="top" wrapText="1"/>
    </xf>
    <xf numFmtId="0" fontId="1" fillId="0" borderId="0" xfId="0" applyFont="1" applyAlignment="1">
      <alignment horizontal="left" vertical="top"/>
    </xf>
    <xf numFmtId="0" fontId="2" fillId="0" borderId="0" xfId="0" applyFont="1" applyAlignment="1">
      <alignment horizontal="center" wrapText="1"/>
    </xf>
    <xf numFmtId="0" fontId="2" fillId="0" borderId="0" xfId="0" applyFont="1"/>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vertical="top" wrapText="1"/>
    </xf>
    <xf numFmtId="0" fontId="4" fillId="0" borderId="2" xfId="0" applyFont="1" applyBorder="1"/>
    <xf numFmtId="0" fontId="4" fillId="0" borderId="3" xfId="0" applyFont="1" applyBorder="1"/>
    <xf numFmtId="0" fontId="1" fillId="0" borderId="1" xfId="0" applyFont="1" applyBorder="1" applyAlignment="1">
      <alignment horizontal="left" wrapText="1"/>
    </xf>
    <xf numFmtId="0" fontId="4" fillId="0" borderId="2" xfId="0" applyFont="1" applyBorder="1" applyAlignment="1">
      <alignment horizontal="left"/>
    </xf>
    <xf numFmtId="0" fontId="4" fillId="0" borderId="3" xfId="0" applyFont="1" applyBorder="1"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4" xfId="0" applyFont="1" applyBorder="1" applyAlignment="1">
      <alignment vertical="top" wrapText="1"/>
    </xf>
    <xf numFmtId="0" fontId="4" fillId="0" borderId="5" xfId="0" applyFont="1" applyBorder="1"/>
    <xf numFmtId="0" fontId="4" fillId="0" borderId="6" xfId="0" applyFont="1" applyBorder="1"/>
    <xf numFmtId="0" fontId="1" fillId="0" borderId="1" xfId="0" applyFont="1" applyBorder="1" applyAlignment="1">
      <alignment horizontal="left" vertical="top" wrapText="1"/>
    </xf>
    <xf numFmtId="0" fontId="4" fillId="0" borderId="2" xfId="0" applyFont="1" applyBorder="1" applyAlignment="1">
      <alignment vertical="top"/>
    </xf>
    <xf numFmtId="0" fontId="4" fillId="0" borderId="3" xfId="0" applyFont="1" applyBorder="1" applyAlignment="1">
      <alignment vertical="top"/>
    </xf>
    <xf numFmtId="0" fontId="4" fillId="0" borderId="7" xfId="0" applyFont="1" applyBorder="1"/>
    <xf numFmtId="0" fontId="1" fillId="0" borderId="0" xfId="0" applyFont="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5" fillId="0" borderId="2" xfId="0" applyFont="1" applyBorder="1"/>
    <xf numFmtId="0" fontId="5" fillId="0" borderId="3" xfId="0" applyFont="1" applyBorder="1"/>
    <xf numFmtId="0" fontId="1" fillId="0" borderId="12" xfId="0" applyFont="1" applyBorder="1" applyAlignment="1">
      <alignment horizontal="center" vertical="center" wrapText="1"/>
    </xf>
    <xf numFmtId="164" fontId="6" fillId="0" borderId="13" xfId="0" applyNumberFormat="1" applyFont="1" applyBorder="1" applyAlignment="1">
      <alignment horizontal="center" vertical="center" wrapText="1"/>
    </xf>
    <xf numFmtId="0" fontId="7" fillId="0" borderId="0" xfId="0" applyFont="1" applyAlignment="1">
      <alignment wrapText="1"/>
    </xf>
    <xf numFmtId="0" fontId="7" fillId="0" borderId="0" xfId="0" applyFont="1" applyAlignment="1">
      <alignment horizontal="center" wrapText="1"/>
    </xf>
    <xf numFmtId="0" fontId="7" fillId="0" borderId="0" xfId="0" applyFont="1" applyAlignment="1">
      <alignmen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5"/>
  <sheetViews>
    <sheetView tabSelected="1" workbookViewId="0">
      <selection activeCell="I39" sqref="I39"/>
    </sheetView>
  </sheetViews>
  <sheetFormatPr defaultColWidth="14.42578125" defaultRowHeight="15" x14ac:dyDescent="0.25"/>
  <cols>
    <col min="1" max="4" width="13.7109375" customWidth="1"/>
    <col min="5" max="5" width="15.42578125" customWidth="1"/>
    <col min="6" max="9" width="22.85546875" customWidth="1"/>
    <col min="10" max="10" width="18.85546875" customWidth="1"/>
    <col min="11" max="11" width="22.85546875" customWidth="1"/>
    <col min="12" max="26" width="8.7109375" customWidth="1"/>
  </cols>
  <sheetData>
    <row r="1" spans="1:26" ht="57.75" customHeight="1" x14ac:dyDescent="0.25">
      <c r="A1" s="1"/>
      <c r="B1" s="1"/>
      <c r="C1" s="1"/>
      <c r="D1" s="1"/>
      <c r="E1" s="1"/>
      <c r="F1" s="1"/>
      <c r="G1" s="1"/>
      <c r="H1" s="1"/>
      <c r="I1" s="2" t="s">
        <v>34</v>
      </c>
      <c r="J1" s="3"/>
      <c r="K1" s="3"/>
    </row>
    <row r="2" spans="1:26" ht="15.75" customHeight="1" x14ac:dyDescent="0.25">
      <c r="A2" s="1"/>
      <c r="B2" s="1"/>
      <c r="C2" s="1"/>
      <c r="D2" s="1"/>
      <c r="E2" s="1"/>
      <c r="F2" s="1"/>
      <c r="G2" s="1"/>
      <c r="H2" s="1"/>
      <c r="I2" s="1"/>
      <c r="J2" s="1"/>
      <c r="K2" s="1"/>
    </row>
    <row r="3" spans="1:26" ht="24" customHeight="1" x14ac:dyDescent="0.3">
      <c r="A3" s="4" t="s">
        <v>0</v>
      </c>
      <c r="B3" s="5"/>
      <c r="C3" s="5"/>
      <c r="D3" s="5"/>
      <c r="E3" s="5"/>
      <c r="F3" s="5"/>
      <c r="G3" s="5"/>
      <c r="H3" s="5"/>
      <c r="I3" s="5"/>
      <c r="J3" s="5"/>
      <c r="K3" s="5"/>
      <c r="L3" s="32"/>
      <c r="M3" s="32"/>
      <c r="N3" s="32"/>
      <c r="O3" s="32"/>
      <c r="P3" s="32"/>
      <c r="Q3" s="32"/>
      <c r="R3" s="32"/>
      <c r="S3" s="32"/>
      <c r="T3" s="32"/>
      <c r="U3" s="32"/>
      <c r="V3" s="32"/>
      <c r="W3" s="32"/>
      <c r="X3" s="32"/>
      <c r="Y3" s="32"/>
      <c r="Z3" s="32"/>
    </row>
    <row r="4" spans="1:26" ht="9" customHeight="1" x14ac:dyDescent="0.3">
      <c r="A4" s="6"/>
      <c r="B4" s="5"/>
      <c r="C4" s="5"/>
      <c r="D4" s="5"/>
      <c r="E4" s="5"/>
      <c r="F4" s="5"/>
      <c r="G4" s="5"/>
      <c r="H4" s="5"/>
      <c r="I4" s="5"/>
      <c r="J4" s="5"/>
      <c r="K4" s="5"/>
      <c r="L4" s="32"/>
      <c r="M4" s="32"/>
      <c r="N4" s="32"/>
      <c r="O4" s="32"/>
      <c r="P4" s="32"/>
      <c r="Q4" s="32"/>
      <c r="R4" s="32"/>
      <c r="S4" s="32"/>
      <c r="T4" s="32"/>
      <c r="U4" s="32"/>
      <c r="V4" s="32"/>
      <c r="W4" s="32"/>
      <c r="X4" s="32"/>
      <c r="Y4" s="32"/>
      <c r="Z4" s="32"/>
    </row>
    <row r="5" spans="1:26" ht="18.75" customHeight="1" x14ac:dyDescent="0.3">
      <c r="A5" s="6" t="s">
        <v>1</v>
      </c>
      <c r="B5" s="5"/>
      <c r="C5" s="5"/>
      <c r="D5" s="5"/>
      <c r="E5" s="5"/>
      <c r="F5" s="5"/>
      <c r="G5" s="5"/>
      <c r="H5" s="5"/>
      <c r="I5" s="5"/>
      <c r="J5" s="5"/>
      <c r="K5" s="5"/>
      <c r="L5" s="34"/>
      <c r="M5" s="32"/>
      <c r="N5" s="32"/>
      <c r="O5" s="32"/>
      <c r="P5" s="32"/>
      <c r="Q5" s="32"/>
      <c r="R5" s="32"/>
      <c r="S5" s="32"/>
      <c r="T5" s="32"/>
      <c r="U5" s="32"/>
      <c r="V5" s="32"/>
      <c r="W5" s="32"/>
      <c r="X5" s="32"/>
      <c r="Y5" s="32"/>
      <c r="Z5" s="32"/>
    </row>
    <row r="6" spans="1:26" ht="18.75" customHeight="1" x14ac:dyDescent="0.3">
      <c r="A6" s="7"/>
      <c r="B6" s="7"/>
      <c r="C6" s="7"/>
      <c r="D6" s="7"/>
      <c r="E6" s="7"/>
      <c r="F6" s="7"/>
      <c r="G6" s="7"/>
      <c r="H6" s="7"/>
      <c r="I6" s="7"/>
      <c r="J6" s="7"/>
      <c r="K6" s="7"/>
      <c r="L6" s="32"/>
      <c r="M6" s="32"/>
      <c r="N6" s="32"/>
      <c r="O6" s="32"/>
      <c r="P6" s="32"/>
      <c r="Q6" s="32"/>
      <c r="R6" s="32"/>
      <c r="S6" s="32"/>
      <c r="T6" s="32"/>
      <c r="U6" s="32"/>
      <c r="V6" s="32"/>
      <c r="W6" s="32"/>
      <c r="X6" s="32"/>
      <c r="Y6" s="32"/>
      <c r="Z6" s="32"/>
    </row>
    <row r="7" spans="1:26" ht="18.75" customHeight="1" x14ac:dyDescent="0.3">
      <c r="A7" s="8" t="s">
        <v>2</v>
      </c>
      <c r="B7" s="9"/>
      <c r="C7" s="9"/>
      <c r="D7" s="9"/>
      <c r="E7" s="10"/>
      <c r="F7" s="11" t="s">
        <v>3</v>
      </c>
      <c r="G7" s="12"/>
      <c r="H7" s="12"/>
      <c r="I7" s="12"/>
      <c r="J7" s="12"/>
      <c r="K7" s="13"/>
      <c r="L7" s="32"/>
      <c r="M7" s="32"/>
      <c r="N7" s="32"/>
      <c r="O7" s="32"/>
      <c r="P7" s="32"/>
      <c r="Q7" s="32"/>
      <c r="R7" s="32"/>
      <c r="S7" s="32"/>
      <c r="T7" s="32"/>
      <c r="U7" s="32"/>
      <c r="V7" s="32"/>
      <c r="W7" s="32"/>
      <c r="X7" s="32"/>
      <c r="Y7" s="32"/>
      <c r="Z7" s="32"/>
    </row>
    <row r="8" spans="1:26" ht="18.75" customHeight="1" x14ac:dyDescent="0.3">
      <c r="A8" s="8" t="s">
        <v>4</v>
      </c>
      <c r="B8" s="9"/>
      <c r="C8" s="9"/>
      <c r="D8" s="9"/>
      <c r="E8" s="10"/>
      <c r="F8" s="11" t="s">
        <v>5</v>
      </c>
      <c r="G8" s="12"/>
      <c r="H8" s="12"/>
      <c r="I8" s="12"/>
      <c r="J8" s="12"/>
      <c r="K8" s="13"/>
      <c r="L8" s="32"/>
      <c r="M8" s="32"/>
      <c r="N8" s="32"/>
      <c r="O8" s="32"/>
      <c r="P8" s="32"/>
      <c r="Q8" s="32"/>
      <c r="R8" s="32"/>
      <c r="S8" s="32"/>
      <c r="T8" s="32"/>
      <c r="U8" s="32"/>
      <c r="V8" s="32"/>
      <c r="W8" s="32"/>
      <c r="X8" s="32"/>
      <c r="Y8" s="32"/>
      <c r="Z8" s="32"/>
    </row>
    <row r="9" spans="1:26" ht="50.25" customHeight="1" x14ac:dyDescent="0.3">
      <c r="A9" s="8" t="s">
        <v>6</v>
      </c>
      <c r="B9" s="9"/>
      <c r="C9" s="9"/>
      <c r="D9" s="9"/>
      <c r="E9" s="10"/>
      <c r="F9" s="11" t="s">
        <v>7</v>
      </c>
      <c r="G9" s="9"/>
      <c r="H9" s="9"/>
      <c r="I9" s="9"/>
      <c r="J9" s="9"/>
      <c r="K9" s="10"/>
      <c r="L9" s="32"/>
      <c r="M9" s="32"/>
      <c r="N9" s="32"/>
      <c r="O9" s="32"/>
      <c r="P9" s="32"/>
      <c r="Q9" s="32"/>
      <c r="R9" s="32"/>
      <c r="S9" s="32"/>
      <c r="T9" s="32"/>
      <c r="U9" s="32"/>
      <c r="V9" s="32"/>
      <c r="W9" s="32"/>
      <c r="X9" s="32"/>
      <c r="Y9" s="32"/>
      <c r="Z9" s="32"/>
    </row>
    <row r="10" spans="1:26" ht="18.75" customHeight="1" x14ac:dyDescent="0.3">
      <c r="A10" s="8" t="s">
        <v>8</v>
      </c>
      <c r="B10" s="9"/>
      <c r="C10" s="9"/>
      <c r="D10" s="9"/>
      <c r="E10" s="10"/>
      <c r="F10" s="14" t="s">
        <v>9</v>
      </c>
      <c r="G10" s="9"/>
      <c r="H10" s="9"/>
      <c r="I10" s="9"/>
      <c r="J10" s="9"/>
      <c r="K10" s="10"/>
      <c r="L10" s="32"/>
      <c r="M10" s="32"/>
      <c r="N10" s="32"/>
      <c r="O10" s="32"/>
      <c r="P10" s="32"/>
      <c r="Q10" s="32"/>
      <c r="R10" s="32"/>
      <c r="S10" s="32"/>
      <c r="T10" s="32"/>
      <c r="U10" s="32"/>
      <c r="V10" s="32"/>
      <c r="W10" s="32"/>
      <c r="X10" s="32"/>
      <c r="Y10" s="32"/>
      <c r="Z10" s="32"/>
    </row>
    <row r="11" spans="1:26" ht="18.75" customHeight="1" x14ac:dyDescent="0.3">
      <c r="A11" s="8" t="s">
        <v>10</v>
      </c>
      <c r="B11" s="9"/>
      <c r="C11" s="9"/>
      <c r="D11" s="9"/>
      <c r="E11" s="10"/>
      <c r="F11" s="15" t="s">
        <v>11</v>
      </c>
      <c r="G11" s="12"/>
      <c r="H11" s="12"/>
      <c r="I11" s="12"/>
      <c r="J11" s="12"/>
      <c r="K11" s="13"/>
      <c r="L11" s="32"/>
      <c r="M11" s="32"/>
      <c r="N11" s="32"/>
      <c r="O11" s="32"/>
      <c r="P11" s="32"/>
      <c r="Q11" s="32"/>
      <c r="R11" s="32"/>
      <c r="S11" s="32"/>
      <c r="T11" s="32"/>
      <c r="U11" s="32"/>
      <c r="V11" s="32"/>
      <c r="W11" s="32"/>
      <c r="X11" s="32"/>
      <c r="Y11" s="32"/>
      <c r="Z11" s="32"/>
    </row>
    <row r="12" spans="1:26" ht="18.75" customHeight="1" x14ac:dyDescent="0.3">
      <c r="A12" s="8" t="s">
        <v>12</v>
      </c>
      <c r="B12" s="9"/>
      <c r="C12" s="9"/>
      <c r="D12" s="9"/>
      <c r="E12" s="10"/>
      <c r="F12" s="15" t="s">
        <v>5</v>
      </c>
      <c r="G12" s="12"/>
      <c r="H12" s="12"/>
      <c r="I12" s="12"/>
      <c r="J12" s="12"/>
      <c r="K12" s="13"/>
      <c r="L12" s="32"/>
      <c r="M12" s="32"/>
      <c r="N12" s="32"/>
      <c r="O12" s="32"/>
      <c r="P12" s="32"/>
      <c r="Q12" s="32"/>
      <c r="R12" s="32"/>
      <c r="S12" s="32"/>
      <c r="T12" s="32"/>
      <c r="U12" s="32"/>
      <c r="V12" s="32"/>
      <c r="W12" s="32"/>
      <c r="X12" s="32"/>
      <c r="Y12" s="32"/>
      <c r="Z12" s="32"/>
    </row>
    <row r="13" spans="1:26" ht="31.5" customHeight="1" x14ac:dyDescent="0.3">
      <c r="A13" s="8" t="s">
        <v>13</v>
      </c>
      <c r="B13" s="9"/>
      <c r="C13" s="9"/>
      <c r="D13" s="9"/>
      <c r="E13" s="10"/>
      <c r="F13" s="15" t="s">
        <v>5</v>
      </c>
      <c r="G13" s="12"/>
      <c r="H13" s="12"/>
      <c r="I13" s="12"/>
      <c r="J13" s="12"/>
      <c r="K13" s="13"/>
      <c r="L13" s="32"/>
      <c r="M13" s="32"/>
      <c r="N13" s="32"/>
      <c r="O13" s="32"/>
      <c r="P13" s="32"/>
      <c r="Q13" s="32"/>
      <c r="R13" s="32"/>
      <c r="S13" s="32"/>
      <c r="T13" s="32"/>
      <c r="U13" s="32"/>
      <c r="V13" s="32"/>
      <c r="W13" s="32"/>
      <c r="X13" s="32"/>
      <c r="Y13" s="32"/>
      <c r="Z13" s="32"/>
    </row>
    <row r="14" spans="1:26" ht="18.75" x14ac:dyDescent="0.3">
      <c r="A14" s="8" t="s">
        <v>14</v>
      </c>
      <c r="B14" s="9"/>
      <c r="C14" s="9"/>
      <c r="D14" s="9"/>
      <c r="E14" s="10"/>
      <c r="F14" s="15" t="s">
        <v>5</v>
      </c>
      <c r="G14" s="12"/>
      <c r="H14" s="12"/>
      <c r="I14" s="12"/>
      <c r="J14" s="12"/>
      <c r="K14" s="13"/>
      <c r="L14" s="32"/>
      <c r="M14" s="32"/>
      <c r="N14" s="32"/>
      <c r="O14" s="32"/>
      <c r="P14" s="32"/>
      <c r="Q14" s="32"/>
      <c r="R14" s="32"/>
      <c r="S14" s="32"/>
      <c r="T14" s="32"/>
      <c r="U14" s="32"/>
      <c r="V14" s="32"/>
      <c r="W14" s="32"/>
      <c r="X14" s="32"/>
      <c r="Y14" s="32"/>
      <c r="Z14" s="32"/>
    </row>
    <row r="15" spans="1:26" ht="36" customHeight="1" x14ac:dyDescent="0.3">
      <c r="A15" s="8" t="s">
        <v>15</v>
      </c>
      <c r="B15" s="9"/>
      <c r="C15" s="9"/>
      <c r="D15" s="9"/>
      <c r="E15" s="10"/>
      <c r="F15" s="15" t="s">
        <v>5</v>
      </c>
      <c r="G15" s="12"/>
      <c r="H15" s="12"/>
      <c r="I15" s="12"/>
      <c r="J15" s="12"/>
      <c r="K15" s="13"/>
      <c r="L15" s="32"/>
      <c r="M15" s="32"/>
      <c r="N15" s="32"/>
      <c r="O15" s="32"/>
      <c r="P15" s="32"/>
      <c r="Q15" s="32"/>
      <c r="R15" s="32"/>
      <c r="S15" s="32"/>
      <c r="T15" s="32"/>
      <c r="U15" s="32"/>
      <c r="V15" s="32"/>
      <c r="W15" s="32"/>
      <c r="X15" s="32"/>
      <c r="Y15" s="32"/>
      <c r="Z15" s="32"/>
    </row>
    <row r="16" spans="1:26" ht="39" customHeight="1" x14ac:dyDescent="0.3">
      <c r="A16" s="8" t="s">
        <v>16</v>
      </c>
      <c r="B16" s="9"/>
      <c r="C16" s="9"/>
      <c r="D16" s="9"/>
      <c r="E16" s="10"/>
      <c r="F16" s="15" t="s">
        <v>5</v>
      </c>
      <c r="G16" s="12"/>
      <c r="H16" s="12"/>
      <c r="I16" s="12"/>
      <c r="J16" s="12"/>
      <c r="K16" s="13"/>
      <c r="L16" s="32"/>
      <c r="M16" s="32"/>
      <c r="N16" s="32"/>
      <c r="O16" s="32"/>
      <c r="P16" s="32"/>
      <c r="Q16" s="32"/>
      <c r="R16" s="32"/>
      <c r="S16" s="32"/>
      <c r="T16" s="32"/>
      <c r="U16" s="32"/>
      <c r="V16" s="32"/>
      <c r="W16" s="32"/>
      <c r="X16" s="32"/>
      <c r="Y16" s="32"/>
      <c r="Z16" s="32"/>
    </row>
    <row r="17" spans="1:26" ht="87" customHeight="1" x14ac:dyDescent="0.3">
      <c r="A17" s="16" t="s">
        <v>17</v>
      </c>
      <c r="B17" s="17"/>
      <c r="C17" s="17"/>
      <c r="D17" s="17"/>
      <c r="E17" s="18"/>
      <c r="F17" s="19" t="s">
        <v>18</v>
      </c>
      <c r="G17" s="20"/>
      <c r="H17" s="20"/>
      <c r="I17" s="20"/>
      <c r="J17" s="20"/>
      <c r="K17" s="21"/>
      <c r="L17" s="32"/>
      <c r="M17" s="32"/>
      <c r="N17" s="32"/>
      <c r="O17" s="32"/>
      <c r="P17" s="32"/>
      <c r="Q17" s="32"/>
      <c r="R17" s="32"/>
      <c r="S17" s="32"/>
      <c r="T17" s="32"/>
      <c r="U17" s="32"/>
      <c r="V17" s="32"/>
      <c r="W17" s="32"/>
      <c r="X17" s="32"/>
      <c r="Y17" s="32"/>
      <c r="Z17" s="32"/>
    </row>
    <row r="18" spans="1:26" ht="140.25" customHeight="1" x14ac:dyDescent="0.3">
      <c r="A18" s="22"/>
      <c r="B18" s="23"/>
      <c r="C18" s="23"/>
      <c r="D18" s="23"/>
      <c r="E18" s="24"/>
      <c r="F18" s="19" t="s">
        <v>19</v>
      </c>
      <c r="G18" s="20"/>
      <c r="H18" s="20"/>
      <c r="I18" s="20"/>
      <c r="J18" s="20"/>
      <c r="K18" s="21"/>
      <c r="L18" s="32"/>
      <c r="M18" s="32"/>
      <c r="N18" s="32"/>
      <c r="O18" s="32"/>
      <c r="P18" s="32"/>
      <c r="Q18" s="32"/>
      <c r="R18" s="32"/>
      <c r="S18" s="32"/>
      <c r="T18" s="32"/>
      <c r="U18" s="32"/>
      <c r="V18" s="32"/>
      <c r="W18" s="32"/>
      <c r="X18" s="32"/>
      <c r="Y18" s="32"/>
      <c r="Z18" s="32"/>
    </row>
    <row r="19" spans="1:26" ht="96" customHeight="1" x14ac:dyDescent="0.3">
      <c r="A19" s="22"/>
      <c r="B19" s="23"/>
      <c r="C19" s="23"/>
      <c r="D19" s="23"/>
      <c r="E19" s="24"/>
      <c r="F19" s="19" t="s">
        <v>20</v>
      </c>
      <c r="G19" s="20"/>
      <c r="H19" s="20"/>
      <c r="I19" s="20"/>
      <c r="J19" s="20"/>
      <c r="K19" s="21"/>
      <c r="L19" s="32"/>
      <c r="M19" s="32"/>
      <c r="N19" s="32"/>
      <c r="O19" s="32"/>
      <c r="P19" s="32"/>
      <c r="Q19" s="32"/>
      <c r="R19" s="32"/>
      <c r="S19" s="32"/>
      <c r="T19" s="32"/>
      <c r="U19" s="32"/>
      <c r="V19" s="32"/>
      <c r="W19" s="32"/>
      <c r="X19" s="32"/>
      <c r="Y19" s="32"/>
      <c r="Z19" s="32"/>
    </row>
    <row r="20" spans="1:26" ht="82.5" customHeight="1" x14ac:dyDescent="0.3">
      <c r="A20" s="22"/>
      <c r="B20" s="23"/>
      <c r="C20" s="23"/>
      <c r="D20" s="23"/>
      <c r="E20" s="24"/>
      <c r="F20" s="19" t="s">
        <v>21</v>
      </c>
      <c r="G20" s="20"/>
      <c r="H20" s="20"/>
      <c r="I20" s="20"/>
      <c r="J20" s="20"/>
      <c r="K20" s="21"/>
      <c r="L20" s="32"/>
      <c r="M20" s="32"/>
      <c r="N20" s="32"/>
      <c r="O20" s="32"/>
      <c r="P20" s="32"/>
      <c r="Q20" s="32"/>
      <c r="R20" s="32"/>
      <c r="S20" s="32"/>
      <c r="T20" s="32"/>
      <c r="U20" s="32"/>
      <c r="V20" s="32"/>
      <c r="W20" s="32"/>
      <c r="X20" s="32"/>
      <c r="Y20" s="32"/>
      <c r="Z20" s="32"/>
    </row>
    <row r="21" spans="1:26" ht="90.75" customHeight="1" x14ac:dyDescent="0.3">
      <c r="A21" s="22"/>
      <c r="B21" s="23"/>
      <c r="C21" s="23"/>
      <c r="D21" s="23"/>
      <c r="E21" s="24"/>
      <c r="F21" s="19" t="s">
        <v>22</v>
      </c>
      <c r="G21" s="20"/>
      <c r="H21" s="20"/>
      <c r="I21" s="20"/>
      <c r="J21" s="20"/>
      <c r="K21" s="21"/>
      <c r="L21" s="32"/>
      <c r="M21" s="32"/>
      <c r="N21" s="32"/>
      <c r="O21" s="32"/>
      <c r="P21" s="32"/>
      <c r="Q21" s="32"/>
      <c r="R21" s="32"/>
      <c r="S21" s="32"/>
      <c r="T21" s="32"/>
      <c r="U21" s="32"/>
      <c r="V21" s="32"/>
      <c r="W21" s="32"/>
      <c r="X21" s="32"/>
      <c r="Y21" s="32"/>
      <c r="Z21" s="32"/>
    </row>
    <row r="22" spans="1:26" ht="108" customHeight="1" x14ac:dyDescent="0.3">
      <c r="A22" s="25"/>
      <c r="B22" s="26"/>
      <c r="C22" s="26"/>
      <c r="D22" s="26"/>
      <c r="E22" s="27"/>
      <c r="F22" s="19" t="s">
        <v>23</v>
      </c>
      <c r="G22" s="20"/>
      <c r="H22" s="20"/>
      <c r="I22" s="20"/>
      <c r="J22" s="20"/>
      <c r="K22" s="21"/>
      <c r="L22" s="32"/>
      <c r="M22" s="32"/>
      <c r="N22" s="32"/>
      <c r="O22" s="32"/>
      <c r="P22" s="32"/>
      <c r="Q22" s="32"/>
      <c r="R22" s="32"/>
      <c r="S22" s="32"/>
      <c r="T22" s="32"/>
      <c r="U22" s="32"/>
      <c r="V22" s="32"/>
      <c r="W22" s="32"/>
      <c r="X22" s="32"/>
      <c r="Y22" s="32"/>
      <c r="Z22" s="32"/>
    </row>
    <row r="23" spans="1:26" ht="29.25" customHeight="1" x14ac:dyDescent="0.3">
      <c r="A23" s="8" t="s">
        <v>24</v>
      </c>
      <c r="B23" s="28"/>
      <c r="C23" s="28"/>
      <c r="D23" s="28"/>
      <c r="E23" s="29"/>
      <c r="F23" s="30" t="s">
        <v>25</v>
      </c>
      <c r="G23" s="30">
        <v>2026</v>
      </c>
      <c r="H23" s="30">
        <v>2027</v>
      </c>
      <c r="I23" s="30">
        <v>2028</v>
      </c>
      <c r="J23" s="30">
        <v>2029</v>
      </c>
      <c r="K23" s="30">
        <v>2030</v>
      </c>
      <c r="L23" s="32"/>
      <c r="M23" s="32"/>
      <c r="N23" s="32"/>
      <c r="O23" s="32"/>
      <c r="P23" s="32"/>
      <c r="Q23" s="32"/>
      <c r="R23" s="32"/>
      <c r="S23" s="32"/>
      <c r="T23" s="32"/>
      <c r="U23" s="32"/>
      <c r="V23" s="32"/>
      <c r="W23" s="32"/>
      <c r="X23" s="32"/>
      <c r="Y23" s="32"/>
      <c r="Z23" s="32"/>
    </row>
    <row r="24" spans="1:26" ht="18.75" x14ac:dyDescent="0.3">
      <c r="A24" s="8" t="s">
        <v>26</v>
      </c>
      <c r="B24" s="28"/>
      <c r="C24" s="28"/>
      <c r="D24" s="28"/>
      <c r="E24" s="29"/>
      <c r="F24" s="31">
        <f>G24+H24+I24+J24+K24</f>
        <v>17982.009140000002</v>
      </c>
      <c r="G24" s="31">
        <v>6226.0091400000001</v>
      </c>
      <c r="H24" s="31">
        <v>5878</v>
      </c>
      <c r="I24" s="31">
        <v>5878</v>
      </c>
      <c r="J24" s="31">
        <v>0</v>
      </c>
      <c r="K24" s="31">
        <v>0</v>
      </c>
      <c r="L24" s="32"/>
      <c r="M24" s="32"/>
      <c r="N24" s="32"/>
      <c r="O24" s="32"/>
      <c r="P24" s="32"/>
      <c r="Q24" s="32"/>
      <c r="R24" s="32"/>
      <c r="S24" s="32"/>
      <c r="T24" s="32"/>
      <c r="U24" s="32"/>
      <c r="V24" s="32"/>
      <c r="W24" s="32"/>
      <c r="X24" s="32"/>
      <c r="Y24" s="32"/>
      <c r="Z24" s="32"/>
    </row>
    <row r="25" spans="1:26" ht="18.75" x14ac:dyDescent="0.3">
      <c r="A25" s="8" t="s">
        <v>27</v>
      </c>
      <c r="B25" s="28"/>
      <c r="C25" s="28"/>
      <c r="D25" s="28"/>
      <c r="E25" s="29"/>
      <c r="F25" s="31">
        <f>G25+H25+I25+J25+K25</f>
        <v>0</v>
      </c>
      <c r="G25" s="31">
        <v>0</v>
      </c>
      <c r="H25" s="31">
        <v>0</v>
      </c>
      <c r="I25" s="31">
        <v>0</v>
      </c>
      <c r="J25" s="31">
        <v>0</v>
      </c>
      <c r="K25" s="31">
        <v>0</v>
      </c>
      <c r="L25" s="32"/>
      <c r="M25" s="32"/>
      <c r="N25" s="32"/>
      <c r="O25" s="32"/>
      <c r="P25" s="32"/>
      <c r="Q25" s="32"/>
      <c r="R25" s="32"/>
      <c r="S25" s="32"/>
      <c r="T25" s="32"/>
      <c r="U25" s="32"/>
      <c r="V25" s="32"/>
      <c r="W25" s="32"/>
      <c r="X25" s="32"/>
      <c r="Y25" s="32"/>
      <c r="Z25" s="32"/>
    </row>
    <row r="26" spans="1:26" ht="18.75" x14ac:dyDescent="0.3">
      <c r="A26" s="8" t="s">
        <v>28</v>
      </c>
      <c r="B26" s="28"/>
      <c r="C26" s="28"/>
      <c r="D26" s="28"/>
      <c r="E26" s="29"/>
      <c r="F26" s="31">
        <f>G26+H26+I26+J26+K26</f>
        <v>141311.23883000002</v>
      </c>
      <c r="G26" s="31">
        <v>36944.06826</v>
      </c>
      <c r="H26" s="31">
        <v>25906.513040000002</v>
      </c>
      <c r="I26" s="31">
        <v>26153.552510000001</v>
      </c>
      <c r="J26" s="31">
        <v>26153.552510000001</v>
      </c>
      <c r="K26" s="31">
        <v>26153.552510000001</v>
      </c>
      <c r="L26" s="32"/>
      <c r="M26" s="32"/>
      <c r="N26" s="32"/>
      <c r="O26" s="32"/>
      <c r="P26" s="32"/>
      <c r="Q26" s="32"/>
      <c r="R26" s="32"/>
      <c r="S26" s="32"/>
      <c r="T26" s="32"/>
      <c r="U26" s="32"/>
      <c r="V26" s="32"/>
      <c r="W26" s="32"/>
      <c r="X26" s="32"/>
      <c r="Y26" s="32"/>
      <c r="Z26" s="32"/>
    </row>
    <row r="27" spans="1:26" ht="18.75" customHeight="1" x14ac:dyDescent="0.3">
      <c r="A27" s="8" t="s">
        <v>29</v>
      </c>
      <c r="B27" s="28"/>
      <c r="C27" s="28"/>
      <c r="D27" s="28"/>
      <c r="E27" s="29"/>
      <c r="F27" s="31">
        <f>G27+H27+I27+J27+K27</f>
        <v>0</v>
      </c>
      <c r="G27" s="31">
        <v>0</v>
      </c>
      <c r="H27" s="31">
        <v>0</v>
      </c>
      <c r="I27" s="31">
        <v>0</v>
      </c>
      <c r="J27" s="31">
        <v>0</v>
      </c>
      <c r="K27" s="31">
        <v>0</v>
      </c>
      <c r="L27" s="32"/>
      <c r="M27" s="32"/>
      <c r="N27" s="32"/>
      <c r="O27" s="32"/>
      <c r="P27" s="32"/>
      <c r="Q27" s="32"/>
      <c r="R27" s="32"/>
      <c r="S27" s="32"/>
      <c r="T27" s="32"/>
      <c r="U27" s="32"/>
      <c r="V27" s="32"/>
      <c r="W27" s="32"/>
      <c r="X27" s="32"/>
      <c r="Y27" s="32"/>
      <c r="Z27" s="32"/>
    </row>
    <row r="28" spans="1:26" ht="16.5" customHeight="1" x14ac:dyDescent="0.3">
      <c r="A28" s="8" t="s">
        <v>30</v>
      </c>
      <c r="B28" s="28"/>
      <c r="C28" s="28"/>
      <c r="D28" s="28"/>
      <c r="E28" s="29"/>
      <c r="F28" s="31">
        <f>G28+H28+I28+J28+K28</f>
        <v>159293.24797000003</v>
      </c>
      <c r="G28" s="31">
        <f>G26+G24</f>
        <v>43170.077400000002</v>
      </c>
      <c r="H28" s="31">
        <f>H26+H24</f>
        <v>31784.513040000002</v>
      </c>
      <c r="I28" s="31">
        <f>I26+I24</f>
        <v>32031.552510000001</v>
      </c>
      <c r="J28" s="31">
        <f>J26+J24</f>
        <v>26153.552510000001</v>
      </c>
      <c r="K28" s="31">
        <f>K26+K24</f>
        <v>26153.552510000001</v>
      </c>
      <c r="L28" s="32"/>
      <c r="M28" s="32"/>
      <c r="N28" s="32"/>
      <c r="O28" s="32"/>
      <c r="P28" s="32"/>
      <c r="Q28" s="32"/>
      <c r="R28" s="32"/>
      <c r="S28" s="32"/>
      <c r="T28" s="32"/>
      <c r="U28" s="32"/>
      <c r="V28" s="32"/>
      <c r="W28" s="32"/>
      <c r="X28" s="32"/>
      <c r="Y28" s="32"/>
      <c r="Z28" s="32"/>
    </row>
    <row r="29" spans="1:26" ht="18.75" customHeight="1" x14ac:dyDescent="0.3">
      <c r="A29" s="32"/>
      <c r="B29" s="32"/>
      <c r="C29" s="32"/>
      <c r="D29" s="32"/>
      <c r="E29" s="32"/>
      <c r="F29" s="32"/>
      <c r="G29" s="32"/>
      <c r="H29" s="32"/>
      <c r="I29" s="32"/>
      <c r="J29" s="32"/>
      <c r="K29" s="32" t="s">
        <v>31</v>
      </c>
      <c r="L29" s="32"/>
      <c r="M29" s="32"/>
      <c r="N29" s="32"/>
      <c r="O29" s="32"/>
      <c r="P29" s="32"/>
      <c r="Q29" s="32"/>
      <c r="R29" s="32"/>
      <c r="S29" s="32"/>
      <c r="T29" s="32"/>
      <c r="U29" s="32"/>
      <c r="V29" s="32"/>
      <c r="W29" s="32"/>
      <c r="X29" s="32"/>
      <c r="Y29" s="32"/>
      <c r="Z29" s="32"/>
    </row>
    <row r="30" spans="1:26" ht="10.5" customHeight="1" x14ac:dyDescent="0.3">
      <c r="A30" s="32"/>
      <c r="B30" s="32"/>
      <c r="C30" s="32"/>
      <c r="D30" s="32"/>
      <c r="E30" s="32"/>
      <c r="F30" s="32"/>
      <c r="G30" s="33" t="s">
        <v>32</v>
      </c>
      <c r="H30" s="33"/>
      <c r="I30" s="32"/>
      <c r="J30" s="32"/>
      <c r="K30" s="32"/>
      <c r="L30" s="32"/>
      <c r="M30" s="32"/>
      <c r="N30" s="32"/>
      <c r="O30" s="32"/>
      <c r="P30" s="32"/>
      <c r="Q30" s="32"/>
      <c r="R30" s="32"/>
      <c r="S30" s="32"/>
      <c r="T30" s="32"/>
      <c r="U30" s="32"/>
      <c r="V30" s="32"/>
      <c r="W30" s="32"/>
      <c r="X30" s="32"/>
      <c r="Y30" s="32"/>
      <c r="Z30" s="32"/>
    </row>
    <row r="31" spans="1:26" ht="18.75" customHeight="1" x14ac:dyDescent="0.3">
      <c r="A31" s="32"/>
      <c r="B31" s="32"/>
      <c r="C31" s="32"/>
      <c r="D31" s="32"/>
      <c r="E31" s="32"/>
      <c r="F31" s="32"/>
      <c r="G31" s="32"/>
      <c r="H31" s="32"/>
      <c r="I31" s="32"/>
      <c r="J31" s="32" t="s">
        <v>33</v>
      </c>
      <c r="K31" s="32" t="s">
        <v>33</v>
      </c>
      <c r="L31" s="32"/>
      <c r="M31" s="32"/>
      <c r="N31" s="32"/>
      <c r="O31" s="32"/>
      <c r="P31" s="32"/>
      <c r="Q31" s="32"/>
      <c r="R31" s="32"/>
      <c r="S31" s="32"/>
      <c r="T31" s="32"/>
      <c r="U31" s="32"/>
      <c r="V31" s="32"/>
      <c r="W31" s="32"/>
      <c r="X31" s="32"/>
      <c r="Y31" s="32"/>
      <c r="Z31" s="32"/>
    </row>
    <row r="32" spans="1:26" ht="18.75" customHeight="1" x14ac:dyDescent="0.3">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8.75" customHeight="1" x14ac:dyDescent="0.3">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8.75" customHeight="1" x14ac:dyDescent="0.3">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8.75" customHeight="1" x14ac:dyDescent="0.3">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8.75" customHeight="1" x14ac:dyDescent="0.3">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8.75" customHeight="1" x14ac:dyDescent="0.3">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8.75" customHeight="1" x14ac:dyDescent="0.3">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8.75" customHeight="1" x14ac:dyDescent="0.3">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8.75" customHeight="1" x14ac:dyDescent="0.3">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8.75" customHeight="1" x14ac:dyDescent="0.3">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8.75" customHeight="1" x14ac:dyDescent="0.3">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8.75" customHeight="1" x14ac:dyDescent="0.3">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8.75" customHeight="1" x14ac:dyDescent="0.3">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8.75" customHeight="1" x14ac:dyDescent="0.3">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8.75" customHeight="1" x14ac:dyDescent="0.3">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8.75" customHeight="1" x14ac:dyDescent="0.3">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8.75" customHeight="1" x14ac:dyDescent="0.3">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8.75" customHeight="1" x14ac:dyDescent="0.3">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8.75" customHeight="1" x14ac:dyDescent="0.3">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8.75" customHeight="1" x14ac:dyDescent="0.3">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8.75" customHeight="1" x14ac:dyDescent="0.3">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8.75" customHeight="1" x14ac:dyDescent="0.3">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8.75" customHeight="1" x14ac:dyDescent="0.3">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8.75" customHeight="1" x14ac:dyDescent="0.3">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8.75" customHeight="1" x14ac:dyDescent="0.3">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8.75" customHeight="1" x14ac:dyDescent="0.3">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8.75" customHeight="1" x14ac:dyDescent="0.3">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8.75" customHeight="1" x14ac:dyDescent="0.3">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8.75" customHeight="1" x14ac:dyDescent="0.3">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8.75" customHeight="1" x14ac:dyDescent="0.3">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8.75" customHeight="1" x14ac:dyDescent="0.3">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8.75" customHeight="1" x14ac:dyDescent="0.3">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8.75" customHeight="1" x14ac:dyDescent="0.3">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8.75" customHeight="1" x14ac:dyDescent="0.3">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8.75" customHeight="1" x14ac:dyDescent="0.3">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8.75" customHeight="1" x14ac:dyDescent="0.3">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8.75" customHeight="1" x14ac:dyDescent="0.3">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8.75" customHeight="1" x14ac:dyDescent="0.3">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8.75" customHeight="1" x14ac:dyDescent="0.3">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8.75" customHeight="1" x14ac:dyDescent="0.3">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8.75" customHeight="1" x14ac:dyDescent="0.3">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8.75" customHeight="1" x14ac:dyDescent="0.3">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8.75" customHeight="1" x14ac:dyDescent="0.3">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8.75" customHeight="1" x14ac:dyDescent="0.3">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8.75" customHeight="1" x14ac:dyDescent="0.3">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8.75" customHeight="1" x14ac:dyDescent="0.3">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8.75" customHeight="1" x14ac:dyDescent="0.3">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8.75" customHeight="1" x14ac:dyDescent="0.3">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8.75" customHeight="1" x14ac:dyDescent="0.3">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8.75" customHeight="1" x14ac:dyDescent="0.3">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8.75" customHeight="1" x14ac:dyDescent="0.3">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8.75" customHeight="1" x14ac:dyDescent="0.3">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8.75" customHeight="1" x14ac:dyDescent="0.3">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8.75" customHeight="1" x14ac:dyDescent="0.3">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8.75" customHeight="1" x14ac:dyDescent="0.3">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8.75" customHeight="1" x14ac:dyDescent="0.3">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8.75" customHeight="1" x14ac:dyDescent="0.3">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8.75" customHeight="1" x14ac:dyDescent="0.3">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8.75" customHeight="1" x14ac:dyDescent="0.3">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8.75" customHeight="1" x14ac:dyDescent="0.3">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8.75" customHeight="1" x14ac:dyDescent="0.3">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8.75" customHeight="1" x14ac:dyDescent="0.3">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8.75" customHeight="1" x14ac:dyDescent="0.3">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8.75" customHeight="1" x14ac:dyDescent="0.3">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8.75" customHeight="1" x14ac:dyDescent="0.3">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8.75" customHeight="1" x14ac:dyDescent="0.3">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8.75" customHeight="1" x14ac:dyDescent="0.3">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8.75" customHeight="1" x14ac:dyDescent="0.3">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8.75" customHeight="1" x14ac:dyDescent="0.3">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8.75" customHeight="1" x14ac:dyDescent="0.3">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8.75" customHeight="1" x14ac:dyDescent="0.3">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8.75" customHeight="1" x14ac:dyDescent="0.3">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8.75" customHeight="1" x14ac:dyDescent="0.3">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8.75" customHeight="1" x14ac:dyDescent="0.3">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8.75" customHeight="1" x14ac:dyDescent="0.3">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8.75" customHeight="1" x14ac:dyDescent="0.3">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8.75" customHeight="1" x14ac:dyDescent="0.3">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8.75" customHeight="1" x14ac:dyDescent="0.3">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8.75" customHeight="1" x14ac:dyDescent="0.3">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8.75" customHeight="1" x14ac:dyDescent="0.3">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8.75" customHeight="1" x14ac:dyDescent="0.3">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8.75" customHeight="1" x14ac:dyDescent="0.3">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8.75" customHeight="1" x14ac:dyDescent="0.3">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8.75" customHeight="1" x14ac:dyDescent="0.3">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8.75" customHeight="1" x14ac:dyDescent="0.3">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8.75" customHeight="1" x14ac:dyDescent="0.3">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8.75" customHeight="1" x14ac:dyDescent="0.3">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8.75" customHeight="1" x14ac:dyDescent="0.3">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8.75" customHeight="1" x14ac:dyDescent="0.3">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8.75" customHeight="1" x14ac:dyDescent="0.3">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8.75" customHeight="1" x14ac:dyDescent="0.3">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8.75" customHeight="1" x14ac:dyDescent="0.3">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8.75" customHeight="1" x14ac:dyDescent="0.3">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8.75" customHeight="1" x14ac:dyDescent="0.3">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8.75" customHeight="1" x14ac:dyDescent="0.3">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8.75" customHeight="1" x14ac:dyDescent="0.3">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8.75" customHeight="1" x14ac:dyDescent="0.3">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8.75" customHeight="1" x14ac:dyDescent="0.3">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8.75" customHeight="1" x14ac:dyDescent="0.3">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8.75" customHeight="1" x14ac:dyDescent="0.3">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8.75" customHeight="1" x14ac:dyDescent="0.3">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8.75" customHeight="1" x14ac:dyDescent="0.3">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8.75" customHeight="1" x14ac:dyDescent="0.3">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8.75" customHeight="1" x14ac:dyDescent="0.3">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8.75" customHeight="1" x14ac:dyDescent="0.3">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8.75" customHeight="1" x14ac:dyDescent="0.3">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8.75" customHeight="1" x14ac:dyDescent="0.3">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8.75" customHeight="1" x14ac:dyDescent="0.3">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8.75" customHeight="1" x14ac:dyDescent="0.3">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8.75" customHeight="1" x14ac:dyDescent="0.3">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8.75" customHeight="1" x14ac:dyDescent="0.3">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8.75" customHeight="1" x14ac:dyDescent="0.3">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8.75" customHeight="1" x14ac:dyDescent="0.3">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8.75" customHeight="1" x14ac:dyDescent="0.3">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8.75" customHeight="1" x14ac:dyDescent="0.3">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8.75" customHeight="1" x14ac:dyDescent="0.3">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8.75" customHeight="1" x14ac:dyDescent="0.3">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8.75" customHeight="1" x14ac:dyDescent="0.3">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8.75" customHeight="1" x14ac:dyDescent="0.3">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8.75" customHeight="1" x14ac:dyDescent="0.3">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8.75" customHeight="1" x14ac:dyDescent="0.3">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8.75" customHeight="1" x14ac:dyDescent="0.3">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8.75" customHeight="1" x14ac:dyDescent="0.3">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8.75" customHeight="1" x14ac:dyDescent="0.3">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8.75" customHeight="1" x14ac:dyDescent="0.3">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8.75" customHeight="1" x14ac:dyDescent="0.3">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8.75" customHeight="1" x14ac:dyDescent="0.3">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8.75" customHeight="1" x14ac:dyDescent="0.3">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8.75" customHeight="1" x14ac:dyDescent="0.3">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8.75" customHeight="1" x14ac:dyDescent="0.3">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8.75" customHeight="1" x14ac:dyDescent="0.3">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8.75" customHeight="1" x14ac:dyDescent="0.3">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8.75" customHeight="1" x14ac:dyDescent="0.3">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8.75" customHeight="1" x14ac:dyDescent="0.3">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8.75" customHeight="1" x14ac:dyDescent="0.3">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8.75" customHeight="1" x14ac:dyDescent="0.3">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8.75" customHeight="1" x14ac:dyDescent="0.3">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8.75" customHeight="1" x14ac:dyDescent="0.3">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8.75" customHeight="1" x14ac:dyDescent="0.3">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8.75" customHeight="1" x14ac:dyDescent="0.3">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8.75" customHeight="1" x14ac:dyDescent="0.3">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8.75" customHeight="1" x14ac:dyDescent="0.3">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8.75" customHeight="1" x14ac:dyDescent="0.3">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8.75" customHeight="1" x14ac:dyDescent="0.3">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8.75" customHeight="1" x14ac:dyDescent="0.3">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8.75" customHeight="1" x14ac:dyDescent="0.3">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8.75" customHeight="1" x14ac:dyDescent="0.3">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8.75" customHeight="1" x14ac:dyDescent="0.3">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8.75" customHeight="1" x14ac:dyDescent="0.3">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8.75" customHeight="1" x14ac:dyDescent="0.3">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8.75" customHeight="1" x14ac:dyDescent="0.3">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8.75" customHeight="1" x14ac:dyDescent="0.3">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8.75" customHeight="1" x14ac:dyDescent="0.3">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8.75" customHeight="1" x14ac:dyDescent="0.3">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8.75" customHeight="1" x14ac:dyDescent="0.3">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8.75" customHeight="1" x14ac:dyDescent="0.3">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8.75" customHeight="1" x14ac:dyDescent="0.3">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8.75" customHeight="1" x14ac:dyDescent="0.3">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8.75" customHeight="1" x14ac:dyDescent="0.3">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8.75" customHeight="1" x14ac:dyDescent="0.3">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8.75" customHeight="1" x14ac:dyDescent="0.3">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8.75" customHeight="1" x14ac:dyDescent="0.3">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8.75" customHeight="1" x14ac:dyDescent="0.3">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8.75" customHeight="1" x14ac:dyDescent="0.3">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8.75" customHeight="1" x14ac:dyDescent="0.3">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8.75" customHeight="1" x14ac:dyDescent="0.3">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8.75" customHeight="1" x14ac:dyDescent="0.3">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8.75" customHeight="1" x14ac:dyDescent="0.3">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8.75" customHeight="1" x14ac:dyDescent="0.3">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8.75" customHeight="1" x14ac:dyDescent="0.3">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8.75" customHeight="1" x14ac:dyDescent="0.3">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8.75" customHeight="1" x14ac:dyDescent="0.3">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8.75" customHeight="1" x14ac:dyDescent="0.3">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8.75" customHeight="1" x14ac:dyDescent="0.3">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8.75" customHeight="1" x14ac:dyDescent="0.3">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8.75" customHeight="1" x14ac:dyDescent="0.3">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8.75" customHeight="1" x14ac:dyDescent="0.3">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8.75" customHeight="1" x14ac:dyDescent="0.3">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8.75" customHeight="1" x14ac:dyDescent="0.3">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8.75" customHeight="1" x14ac:dyDescent="0.3">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8.75" customHeight="1" x14ac:dyDescent="0.3">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8.75" customHeight="1" x14ac:dyDescent="0.3">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8.75" customHeight="1" x14ac:dyDescent="0.3">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8.75" customHeight="1" x14ac:dyDescent="0.3">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8.75" customHeight="1" x14ac:dyDescent="0.3">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8.75" customHeight="1" x14ac:dyDescent="0.3">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8.75" customHeight="1" x14ac:dyDescent="0.3">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8.75" customHeight="1" x14ac:dyDescent="0.3">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8.75" customHeight="1" x14ac:dyDescent="0.3">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8.75" customHeight="1" x14ac:dyDescent="0.3">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8.75" customHeight="1" x14ac:dyDescent="0.3">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8.75" customHeight="1" x14ac:dyDescent="0.3">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8.75" customHeight="1" x14ac:dyDescent="0.3">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8.75" customHeight="1" x14ac:dyDescent="0.3">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8.75" customHeight="1" x14ac:dyDescent="0.3">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8.75" customHeight="1" x14ac:dyDescent="0.3">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8.75" customHeight="1" x14ac:dyDescent="0.3">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8.75" customHeight="1" x14ac:dyDescent="0.3">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8.75" customHeight="1" x14ac:dyDescent="0.3">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8.75" customHeight="1" x14ac:dyDescent="0.3">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8.75" customHeight="1" x14ac:dyDescent="0.3">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8.75" customHeight="1" x14ac:dyDescent="0.3">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8.75" customHeight="1" x14ac:dyDescent="0.3">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8.75" customHeight="1" x14ac:dyDescent="0.3">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8.75" customHeight="1" x14ac:dyDescent="0.3">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8.75" customHeight="1" x14ac:dyDescent="0.3">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8.75" customHeight="1" x14ac:dyDescent="0.3">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8.75" customHeight="1" x14ac:dyDescent="0.3">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8.75" customHeight="1" x14ac:dyDescent="0.3">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8.75" customHeight="1" x14ac:dyDescent="0.3">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8.75" customHeight="1" x14ac:dyDescent="0.3">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8.75" customHeight="1" x14ac:dyDescent="0.3">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8.75" customHeight="1" x14ac:dyDescent="0.3">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8.75" customHeight="1" x14ac:dyDescent="0.3">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8.75" customHeight="1" x14ac:dyDescent="0.3">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8.75" customHeight="1" x14ac:dyDescent="0.3">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8.75" customHeight="1" x14ac:dyDescent="0.3">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8.75" customHeight="1" x14ac:dyDescent="0.3">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8.75" customHeight="1" x14ac:dyDescent="0.3">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8.75" customHeight="1" x14ac:dyDescent="0.3">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8.75" customHeight="1" x14ac:dyDescent="0.3">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8.75" customHeight="1" x14ac:dyDescent="0.3">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8.75" customHeight="1" x14ac:dyDescent="0.3">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8.75" customHeight="1" x14ac:dyDescent="0.3">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8.75" customHeight="1" x14ac:dyDescent="0.3">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8.75" customHeight="1" x14ac:dyDescent="0.3">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8.75" customHeight="1" x14ac:dyDescent="0.3">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8.75" customHeight="1" x14ac:dyDescent="0.3">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8.75" customHeight="1" x14ac:dyDescent="0.3">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8.75" customHeight="1" x14ac:dyDescent="0.3">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8.75" customHeight="1" x14ac:dyDescent="0.3">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8.75" customHeight="1" x14ac:dyDescent="0.3">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8.75" customHeight="1" x14ac:dyDescent="0.3">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8.75" customHeight="1" x14ac:dyDescent="0.3">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8.75" customHeight="1" x14ac:dyDescent="0.3">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8.75" customHeight="1" x14ac:dyDescent="0.3">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8.75" customHeight="1" x14ac:dyDescent="0.3">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8.75" customHeight="1" x14ac:dyDescent="0.3">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8.75" customHeight="1" x14ac:dyDescent="0.3">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8.75" customHeight="1" x14ac:dyDescent="0.3">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8.75" customHeight="1" x14ac:dyDescent="0.3">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8.75" customHeight="1" x14ac:dyDescent="0.3">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8.75" customHeight="1" x14ac:dyDescent="0.3">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8.75" customHeight="1" x14ac:dyDescent="0.3">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8.75" customHeight="1" x14ac:dyDescent="0.3">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8.75" customHeight="1" x14ac:dyDescent="0.3">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8.75" customHeight="1" x14ac:dyDescent="0.3">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8.75" customHeight="1" x14ac:dyDescent="0.3">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8.75" customHeight="1" x14ac:dyDescent="0.3">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8.75" customHeight="1" x14ac:dyDescent="0.3">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8.75" customHeight="1" x14ac:dyDescent="0.3">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8.75" customHeight="1" x14ac:dyDescent="0.3">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8.75" customHeight="1" x14ac:dyDescent="0.3">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8.75" customHeight="1" x14ac:dyDescent="0.3">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8.75" customHeight="1" x14ac:dyDescent="0.3">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8.75" customHeight="1" x14ac:dyDescent="0.3">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8.75" customHeight="1" x14ac:dyDescent="0.3">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8.75" customHeight="1" x14ac:dyDescent="0.3">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8.75" customHeight="1" x14ac:dyDescent="0.3">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8.75" customHeight="1" x14ac:dyDescent="0.3">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8.75" customHeight="1" x14ac:dyDescent="0.3">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8.75" customHeight="1" x14ac:dyDescent="0.3">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8.75" customHeight="1" x14ac:dyDescent="0.3">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8.75" customHeight="1" x14ac:dyDescent="0.3">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8.75" customHeight="1" x14ac:dyDescent="0.3">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8.75" customHeight="1" x14ac:dyDescent="0.3">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8.75" customHeight="1" x14ac:dyDescent="0.3">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8.75" customHeight="1" x14ac:dyDescent="0.3">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8.75" customHeight="1" x14ac:dyDescent="0.3">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8.75" customHeight="1" x14ac:dyDescent="0.3">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8.75" customHeight="1" x14ac:dyDescent="0.3">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8.75" customHeight="1" x14ac:dyDescent="0.3">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8.75" customHeight="1" x14ac:dyDescent="0.3">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8.75" customHeight="1" x14ac:dyDescent="0.3">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8.75" customHeight="1" x14ac:dyDescent="0.3">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8.75" customHeight="1" x14ac:dyDescent="0.3">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8.75" customHeight="1" x14ac:dyDescent="0.3">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8.75" customHeight="1" x14ac:dyDescent="0.3">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8.75" customHeight="1" x14ac:dyDescent="0.3">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8.75" customHeight="1" x14ac:dyDescent="0.3">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8.75" customHeight="1" x14ac:dyDescent="0.3">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8.75" customHeight="1" x14ac:dyDescent="0.3">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8.75" customHeight="1" x14ac:dyDescent="0.3">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8.75" customHeight="1" x14ac:dyDescent="0.3">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8.75" customHeight="1" x14ac:dyDescent="0.3">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8.75" customHeight="1" x14ac:dyDescent="0.3">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8.75" customHeight="1" x14ac:dyDescent="0.3">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8.75" customHeight="1" x14ac:dyDescent="0.3">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8.75" customHeight="1" x14ac:dyDescent="0.3">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8.75" customHeight="1" x14ac:dyDescent="0.3">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8.75" customHeight="1" x14ac:dyDescent="0.3">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8.75" customHeight="1" x14ac:dyDescent="0.3">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8.75" customHeight="1" x14ac:dyDescent="0.3">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8.75" customHeight="1" x14ac:dyDescent="0.3">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8.75" customHeight="1" x14ac:dyDescent="0.3">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8.75" customHeight="1" x14ac:dyDescent="0.3">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8.75" customHeight="1" x14ac:dyDescent="0.3">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8.75" customHeight="1" x14ac:dyDescent="0.3">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8.75" customHeight="1" x14ac:dyDescent="0.3">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8.75" customHeight="1" x14ac:dyDescent="0.3">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8.75" customHeight="1" x14ac:dyDescent="0.3">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8.75" customHeight="1" x14ac:dyDescent="0.3">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8.75" customHeight="1" x14ac:dyDescent="0.3">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8.75" customHeight="1" x14ac:dyDescent="0.3">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8.75" customHeight="1" x14ac:dyDescent="0.3">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8.75" customHeight="1" x14ac:dyDescent="0.3">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8.75" customHeight="1" x14ac:dyDescent="0.3">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8.75" customHeight="1" x14ac:dyDescent="0.3">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8.75" customHeight="1" x14ac:dyDescent="0.3">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8.75" customHeight="1" x14ac:dyDescent="0.3">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8.75" customHeight="1" x14ac:dyDescent="0.3">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8.75" customHeight="1" x14ac:dyDescent="0.3">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8.75" customHeight="1" x14ac:dyDescent="0.3">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8.75" customHeight="1" x14ac:dyDescent="0.3">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8.75" customHeight="1" x14ac:dyDescent="0.3">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8.75" customHeight="1" x14ac:dyDescent="0.3">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8.75" customHeight="1" x14ac:dyDescent="0.3">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8.75" customHeight="1" x14ac:dyDescent="0.3">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8.75" customHeight="1" x14ac:dyDescent="0.3">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8.75" customHeight="1" x14ac:dyDescent="0.3">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8.75" customHeight="1" x14ac:dyDescent="0.3">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8.75" customHeight="1" x14ac:dyDescent="0.3">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8.75" customHeight="1" x14ac:dyDescent="0.3">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8.75" customHeight="1" x14ac:dyDescent="0.3">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8.75" customHeight="1" x14ac:dyDescent="0.3">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8.75" customHeight="1" x14ac:dyDescent="0.3">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8.75" customHeight="1" x14ac:dyDescent="0.3">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8.75" customHeight="1" x14ac:dyDescent="0.3">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8.75" customHeight="1" x14ac:dyDescent="0.3">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8.75" customHeight="1" x14ac:dyDescent="0.3">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8.75" customHeight="1" x14ac:dyDescent="0.3">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8.75" customHeight="1" x14ac:dyDescent="0.3">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8.75" customHeight="1" x14ac:dyDescent="0.3">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8.75" customHeight="1" x14ac:dyDescent="0.3">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8.75" customHeight="1" x14ac:dyDescent="0.3">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8.75" customHeight="1" x14ac:dyDescent="0.3">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8.75" customHeight="1" x14ac:dyDescent="0.3">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8.75" customHeight="1" x14ac:dyDescent="0.3">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8.75" customHeight="1" x14ac:dyDescent="0.3">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8.75" customHeight="1" x14ac:dyDescent="0.3">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8.75" customHeight="1" x14ac:dyDescent="0.3">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8.75" customHeight="1" x14ac:dyDescent="0.3">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8.75" customHeight="1" x14ac:dyDescent="0.3">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8.75" customHeight="1" x14ac:dyDescent="0.3">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8.75" customHeight="1" x14ac:dyDescent="0.3">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8.75" customHeight="1" x14ac:dyDescent="0.3">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8.75" customHeight="1" x14ac:dyDescent="0.3">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8.75" customHeight="1" x14ac:dyDescent="0.3">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8.75" customHeight="1" x14ac:dyDescent="0.3">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8.75" customHeight="1" x14ac:dyDescent="0.3">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8.75" customHeight="1" x14ac:dyDescent="0.3">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8.75" customHeight="1" x14ac:dyDescent="0.3">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8.75" customHeight="1" x14ac:dyDescent="0.3">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8.75" customHeight="1" x14ac:dyDescent="0.3">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8.75" customHeight="1" x14ac:dyDescent="0.3">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8.75" customHeight="1" x14ac:dyDescent="0.3">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8.75" customHeight="1" x14ac:dyDescent="0.3">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8.75" customHeight="1" x14ac:dyDescent="0.3">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8.75" customHeight="1" x14ac:dyDescent="0.3">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8.75" customHeight="1" x14ac:dyDescent="0.3">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8.75" customHeight="1" x14ac:dyDescent="0.3">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8.75" customHeight="1" x14ac:dyDescent="0.3">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8.75" customHeight="1" x14ac:dyDescent="0.3">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8.75" customHeight="1" x14ac:dyDescent="0.3">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8.75" customHeight="1" x14ac:dyDescent="0.3">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8.75" customHeight="1" x14ac:dyDescent="0.3">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8.75" customHeight="1" x14ac:dyDescent="0.3">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8.75" customHeight="1" x14ac:dyDescent="0.3">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8.75" customHeight="1" x14ac:dyDescent="0.3">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8.75" customHeight="1" x14ac:dyDescent="0.3">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8.75" customHeight="1" x14ac:dyDescent="0.3">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8.75" customHeight="1" x14ac:dyDescent="0.3">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8.75" customHeight="1" x14ac:dyDescent="0.3">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8.75" customHeight="1" x14ac:dyDescent="0.3">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8.75" customHeight="1" x14ac:dyDescent="0.3">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8.75" customHeight="1" x14ac:dyDescent="0.3">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8.75" customHeight="1" x14ac:dyDescent="0.3">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8.75" customHeight="1" x14ac:dyDescent="0.3">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8.75" customHeight="1" x14ac:dyDescent="0.3">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8.75" customHeight="1" x14ac:dyDescent="0.3">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8.75" customHeight="1" x14ac:dyDescent="0.3">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8.75" customHeight="1" x14ac:dyDescent="0.3">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8.75" customHeight="1" x14ac:dyDescent="0.3">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8.75" customHeight="1" x14ac:dyDescent="0.3">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8.75" customHeight="1" x14ac:dyDescent="0.3">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8.75" customHeight="1" x14ac:dyDescent="0.3">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8.75" customHeight="1" x14ac:dyDescent="0.3">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8.75" customHeight="1" x14ac:dyDescent="0.3">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8.75" customHeight="1" x14ac:dyDescent="0.3">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8.75" customHeight="1" x14ac:dyDescent="0.3">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8.75" customHeight="1" x14ac:dyDescent="0.3">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8.75" customHeight="1" x14ac:dyDescent="0.3">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8.75" customHeight="1" x14ac:dyDescent="0.3">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8.75" customHeight="1" x14ac:dyDescent="0.3">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8.75" customHeight="1" x14ac:dyDescent="0.3">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8.75" customHeight="1" x14ac:dyDescent="0.3">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8.75" customHeight="1" x14ac:dyDescent="0.3">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8.75" customHeight="1" x14ac:dyDescent="0.3">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8.75" customHeight="1" x14ac:dyDescent="0.3">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8.75" customHeight="1" x14ac:dyDescent="0.3">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8.75" customHeight="1" x14ac:dyDescent="0.3">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8.75" customHeight="1" x14ac:dyDescent="0.3">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8.75" customHeight="1" x14ac:dyDescent="0.3">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8.75" customHeight="1" x14ac:dyDescent="0.3">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8.75" customHeight="1" x14ac:dyDescent="0.3">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8.75" customHeight="1" x14ac:dyDescent="0.3">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8.75" customHeight="1" x14ac:dyDescent="0.3">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8.75" customHeight="1" x14ac:dyDescent="0.3">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8.75" customHeight="1" x14ac:dyDescent="0.3">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8.75" customHeight="1" x14ac:dyDescent="0.3">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8.75" customHeight="1" x14ac:dyDescent="0.3">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8.75" customHeight="1" x14ac:dyDescent="0.3">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8.75" customHeight="1" x14ac:dyDescent="0.3">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8.75" customHeight="1" x14ac:dyDescent="0.3">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8.75" customHeight="1" x14ac:dyDescent="0.3">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8.75" customHeight="1" x14ac:dyDescent="0.3">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8.75" customHeight="1" x14ac:dyDescent="0.3">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8.75" customHeight="1" x14ac:dyDescent="0.3">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8.75" customHeight="1" x14ac:dyDescent="0.3">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8.75" customHeight="1" x14ac:dyDescent="0.3">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8.75" customHeight="1" x14ac:dyDescent="0.3">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8.75" customHeight="1" x14ac:dyDescent="0.3">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8.75" customHeight="1" x14ac:dyDescent="0.3">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8.75" customHeight="1" x14ac:dyDescent="0.3">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8.75" customHeight="1" x14ac:dyDescent="0.3">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8.75" customHeight="1" x14ac:dyDescent="0.3">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8.75" customHeight="1" x14ac:dyDescent="0.3">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8.75" customHeight="1" x14ac:dyDescent="0.3">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8.75" customHeight="1" x14ac:dyDescent="0.3">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8.75" customHeight="1" x14ac:dyDescent="0.3">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8.75" customHeight="1" x14ac:dyDescent="0.3">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8.75" customHeight="1" x14ac:dyDescent="0.3">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8.75" customHeight="1" x14ac:dyDescent="0.3">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8.75" customHeight="1" x14ac:dyDescent="0.3">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8.75" customHeight="1" x14ac:dyDescent="0.3">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8.75" customHeight="1" x14ac:dyDescent="0.3">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8.75" customHeight="1" x14ac:dyDescent="0.3">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8.75" customHeight="1" x14ac:dyDescent="0.3">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8.75" customHeight="1" x14ac:dyDescent="0.3">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8.75" customHeight="1" x14ac:dyDescent="0.3">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8.75" customHeight="1" x14ac:dyDescent="0.3">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8.75" customHeight="1" x14ac:dyDescent="0.3">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8.75" customHeight="1" x14ac:dyDescent="0.3">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8.75" customHeight="1" x14ac:dyDescent="0.3">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8.75" customHeight="1" x14ac:dyDescent="0.3">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8.75" customHeight="1" x14ac:dyDescent="0.3">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8.75" customHeight="1" x14ac:dyDescent="0.3">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8.75" customHeight="1" x14ac:dyDescent="0.3">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8.75" customHeight="1" x14ac:dyDescent="0.3">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8.75" customHeight="1" x14ac:dyDescent="0.3">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8.75" customHeight="1" x14ac:dyDescent="0.3">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8.75" customHeight="1" x14ac:dyDescent="0.3">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8.75" customHeight="1" x14ac:dyDescent="0.3">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8.75" customHeight="1" x14ac:dyDescent="0.3">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8.75" customHeight="1" x14ac:dyDescent="0.3">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8.75" customHeight="1" x14ac:dyDescent="0.3">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8.75" customHeight="1" x14ac:dyDescent="0.3">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8.75" customHeight="1" x14ac:dyDescent="0.3">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8.75" customHeight="1" x14ac:dyDescent="0.3">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8.75" customHeight="1" x14ac:dyDescent="0.3">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8.75" customHeight="1" x14ac:dyDescent="0.3">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8.75" customHeight="1" x14ac:dyDescent="0.3">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8.75" customHeight="1" x14ac:dyDescent="0.3">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8.75" customHeight="1" x14ac:dyDescent="0.3">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8.75" customHeight="1" x14ac:dyDescent="0.3">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8.75" customHeight="1" x14ac:dyDescent="0.3">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8.75" customHeight="1" x14ac:dyDescent="0.3">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8.75" customHeight="1" x14ac:dyDescent="0.3">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8.75" customHeight="1" x14ac:dyDescent="0.3">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8.75" customHeight="1" x14ac:dyDescent="0.3">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8.75" customHeight="1" x14ac:dyDescent="0.3">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8.75" customHeight="1" x14ac:dyDescent="0.3">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8.75" customHeight="1" x14ac:dyDescent="0.3">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8.75" customHeight="1" x14ac:dyDescent="0.3">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8.75" customHeight="1" x14ac:dyDescent="0.3">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8.75" customHeight="1" x14ac:dyDescent="0.3">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8.75" customHeight="1" x14ac:dyDescent="0.3">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8.75" customHeight="1" x14ac:dyDescent="0.3">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8.75" customHeight="1" x14ac:dyDescent="0.3">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8.75" customHeight="1" x14ac:dyDescent="0.3">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8.75" customHeight="1" x14ac:dyDescent="0.3">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8.75" customHeight="1" x14ac:dyDescent="0.3">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8.75" customHeight="1" x14ac:dyDescent="0.3">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8.75" customHeight="1" x14ac:dyDescent="0.3">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8.75" customHeight="1" x14ac:dyDescent="0.3">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8.75" customHeight="1" x14ac:dyDescent="0.3">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8.75" customHeight="1" x14ac:dyDescent="0.3">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8.75" customHeight="1" x14ac:dyDescent="0.3">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8.75" customHeight="1" x14ac:dyDescent="0.3">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8.75" customHeight="1" x14ac:dyDescent="0.3">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8.75" customHeight="1" x14ac:dyDescent="0.3">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8.75" customHeight="1" x14ac:dyDescent="0.3">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8.75" customHeight="1" x14ac:dyDescent="0.3">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8.75" customHeight="1" x14ac:dyDescent="0.3">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8.75" customHeight="1" x14ac:dyDescent="0.3">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8.75" customHeight="1" x14ac:dyDescent="0.3">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8.75" customHeight="1" x14ac:dyDescent="0.3">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8.75" customHeight="1" x14ac:dyDescent="0.3">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8.75" customHeight="1" x14ac:dyDescent="0.3">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8.75" customHeight="1" x14ac:dyDescent="0.3">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8.75" customHeight="1" x14ac:dyDescent="0.3">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8.75" customHeight="1" x14ac:dyDescent="0.3">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8.75" customHeight="1" x14ac:dyDescent="0.3">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8.75" customHeight="1" x14ac:dyDescent="0.3">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8.75" customHeight="1" x14ac:dyDescent="0.3">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8.75" customHeight="1" x14ac:dyDescent="0.3">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8.75" customHeight="1" x14ac:dyDescent="0.3">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8.75" customHeight="1" x14ac:dyDescent="0.3">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8.75" customHeight="1" x14ac:dyDescent="0.3">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8.75" customHeight="1" x14ac:dyDescent="0.3">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8.75" customHeight="1" x14ac:dyDescent="0.3">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8.75" customHeight="1" x14ac:dyDescent="0.3">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8.75" customHeight="1" x14ac:dyDescent="0.3">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8.75" customHeight="1" x14ac:dyDescent="0.3">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8.75" customHeight="1" x14ac:dyDescent="0.3">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8.75" customHeight="1" x14ac:dyDescent="0.3">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8.75" customHeight="1" x14ac:dyDescent="0.3">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8.75" customHeight="1" x14ac:dyDescent="0.3">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8.75" customHeight="1" x14ac:dyDescent="0.3">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8.75" customHeight="1" x14ac:dyDescent="0.3">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8.75" customHeight="1" x14ac:dyDescent="0.3">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8.75" customHeight="1" x14ac:dyDescent="0.3">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8.75" customHeight="1" x14ac:dyDescent="0.3">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8.75" customHeight="1" x14ac:dyDescent="0.3">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8.75" customHeight="1" x14ac:dyDescent="0.3">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8.75" customHeight="1" x14ac:dyDescent="0.3">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8.75" customHeight="1" x14ac:dyDescent="0.3">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8.75" customHeight="1" x14ac:dyDescent="0.3">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8.75" customHeight="1" x14ac:dyDescent="0.3">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8.75" customHeight="1" x14ac:dyDescent="0.3">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8.75" customHeight="1" x14ac:dyDescent="0.3">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8.75" customHeight="1" x14ac:dyDescent="0.3">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8.75" customHeight="1" x14ac:dyDescent="0.3">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8.75" customHeight="1" x14ac:dyDescent="0.3">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8.75" customHeight="1" x14ac:dyDescent="0.3">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8.75" customHeight="1" x14ac:dyDescent="0.3">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8.75" customHeight="1" x14ac:dyDescent="0.3">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8.75" customHeight="1" x14ac:dyDescent="0.3">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8.75" customHeight="1" x14ac:dyDescent="0.3">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8.75" customHeight="1" x14ac:dyDescent="0.3">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8.75" customHeight="1" x14ac:dyDescent="0.3">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8.75" customHeight="1" x14ac:dyDescent="0.3">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8.75" customHeight="1" x14ac:dyDescent="0.3">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8.75" customHeight="1" x14ac:dyDescent="0.3">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8.75" customHeight="1" x14ac:dyDescent="0.3">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8.75" customHeight="1" x14ac:dyDescent="0.3">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8.75" customHeight="1" x14ac:dyDescent="0.3">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8.75" customHeight="1" x14ac:dyDescent="0.3">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8.75" customHeight="1" x14ac:dyDescent="0.3">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8.75" customHeight="1" x14ac:dyDescent="0.3">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8.75" customHeight="1" x14ac:dyDescent="0.3">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8.75" customHeight="1" x14ac:dyDescent="0.3">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8.75" customHeight="1" x14ac:dyDescent="0.3">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8.75" customHeight="1" x14ac:dyDescent="0.3">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8.75" customHeight="1" x14ac:dyDescent="0.3">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8.75" customHeight="1" x14ac:dyDescent="0.3">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8.75" customHeight="1" x14ac:dyDescent="0.3">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8.75" customHeight="1" x14ac:dyDescent="0.3">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8.75" customHeight="1" x14ac:dyDescent="0.3">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8.75" customHeight="1" x14ac:dyDescent="0.3">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8.75" customHeight="1" x14ac:dyDescent="0.3">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8.75" customHeight="1" x14ac:dyDescent="0.3">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8.75" customHeight="1" x14ac:dyDescent="0.3">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8.75" customHeight="1" x14ac:dyDescent="0.3">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8.75" customHeight="1" x14ac:dyDescent="0.3">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8.75" customHeight="1" x14ac:dyDescent="0.3">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8.75" customHeight="1" x14ac:dyDescent="0.3">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8.75" customHeight="1" x14ac:dyDescent="0.3">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8.75" customHeight="1" x14ac:dyDescent="0.3">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8.75" customHeight="1" x14ac:dyDescent="0.3">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8.75" customHeight="1" x14ac:dyDescent="0.3">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8.75" customHeight="1" x14ac:dyDescent="0.3">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8.75" customHeight="1" x14ac:dyDescent="0.3">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8.75" customHeight="1" x14ac:dyDescent="0.3">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8.75" customHeight="1" x14ac:dyDescent="0.3">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8.75" customHeight="1" x14ac:dyDescent="0.3">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8.75" customHeight="1" x14ac:dyDescent="0.3">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8.75" customHeight="1" x14ac:dyDescent="0.3">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8.75" customHeight="1" x14ac:dyDescent="0.3">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8.75" customHeight="1" x14ac:dyDescent="0.3">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8.75" customHeight="1" x14ac:dyDescent="0.3">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8.75" customHeight="1" x14ac:dyDescent="0.3">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8.75" customHeight="1" x14ac:dyDescent="0.3">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8.75" customHeight="1" x14ac:dyDescent="0.3">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8.75" customHeight="1" x14ac:dyDescent="0.3">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8.75" customHeight="1" x14ac:dyDescent="0.3">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8.75" customHeight="1" x14ac:dyDescent="0.3">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8.75" customHeight="1" x14ac:dyDescent="0.3">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8.75" customHeight="1" x14ac:dyDescent="0.3">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8.75" customHeight="1" x14ac:dyDescent="0.3">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8.75" customHeight="1" x14ac:dyDescent="0.3">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8.75" customHeight="1" x14ac:dyDescent="0.3">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8.75" customHeight="1" x14ac:dyDescent="0.3">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8.75" customHeight="1" x14ac:dyDescent="0.3">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8.75" customHeight="1" x14ac:dyDescent="0.3">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8.75" customHeight="1" x14ac:dyDescent="0.3">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8.75" customHeight="1" x14ac:dyDescent="0.3">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8.75" customHeight="1" x14ac:dyDescent="0.3">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8.75" customHeight="1" x14ac:dyDescent="0.3">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8.75" customHeight="1" x14ac:dyDescent="0.3">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8.75" customHeight="1" x14ac:dyDescent="0.3">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8.75" customHeight="1" x14ac:dyDescent="0.3">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8.75" customHeight="1" x14ac:dyDescent="0.3">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8.75" customHeight="1" x14ac:dyDescent="0.3">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8.75" customHeight="1" x14ac:dyDescent="0.3">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8.75" customHeight="1" x14ac:dyDescent="0.3">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8.75" customHeight="1" x14ac:dyDescent="0.3">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8.75" customHeight="1" x14ac:dyDescent="0.3">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8.75" customHeight="1" x14ac:dyDescent="0.3">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8.75" customHeight="1" x14ac:dyDescent="0.3">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8.75" customHeight="1" x14ac:dyDescent="0.3">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8.75" customHeight="1" x14ac:dyDescent="0.3">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8.75" customHeight="1" x14ac:dyDescent="0.3">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8.75" customHeight="1" x14ac:dyDescent="0.3">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8.75" customHeight="1" x14ac:dyDescent="0.3">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8.75" customHeight="1" x14ac:dyDescent="0.3">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8.75" customHeight="1" x14ac:dyDescent="0.3">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8.75" customHeight="1" x14ac:dyDescent="0.3">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8.75" customHeight="1" x14ac:dyDescent="0.3">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8.75" customHeight="1" x14ac:dyDescent="0.3">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8.75" customHeight="1" x14ac:dyDescent="0.3">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8.75" customHeight="1" x14ac:dyDescent="0.3">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8.75" customHeight="1" x14ac:dyDescent="0.3">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8.75" customHeight="1" x14ac:dyDescent="0.3">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8.75" customHeight="1" x14ac:dyDescent="0.3">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8.75" customHeight="1" x14ac:dyDescent="0.3">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8.75" customHeight="1" x14ac:dyDescent="0.3">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8.75" customHeight="1" x14ac:dyDescent="0.3">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8.75" customHeight="1" x14ac:dyDescent="0.3">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8.75" customHeight="1" x14ac:dyDescent="0.3">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8.75" customHeight="1" x14ac:dyDescent="0.3">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8.75" customHeight="1" x14ac:dyDescent="0.3">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8.75" customHeight="1" x14ac:dyDescent="0.3">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8.75" customHeight="1" x14ac:dyDescent="0.3">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8.75" customHeight="1" x14ac:dyDescent="0.3">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8.75" customHeight="1" x14ac:dyDescent="0.3">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8.75" customHeight="1" x14ac:dyDescent="0.3">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8.75" customHeight="1" x14ac:dyDescent="0.3">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8.75" customHeight="1" x14ac:dyDescent="0.3">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8.75" customHeight="1" x14ac:dyDescent="0.3">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8.75" customHeight="1" x14ac:dyDescent="0.3">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8.75" customHeight="1" x14ac:dyDescent="0.3">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8.75" customHeight="1" x14ac:dyDescent="0.3">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8.75" customHeight="1" x14ac:dyDescent="0.3">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8.75" customHeight="1" x14ac:dyDescent="0.3">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8.75" customHeight="1" x14ac:dyDescent="0.3">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8.75" customHeight="1" x14ac:dyDescent="0.3">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8.75" customHeight="1" x14ac:dyDescent="0.3">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8.75" customHeight="1" x14ac:dyDescent="0.3">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8.75" customHeight="1" x14ac:dyDescent="0.3">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8.75" customHeight="1" x14ac:dyDescent="0.3">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8.75" customHeight="1" x14ac:dyDescent="0.3">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8.75" customHeight="1" x14ac:dyDescent="0.3">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8.75" customHeight="1" x14ac:dyDescent="0.3">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8.75" customHeight="1" x14ac:dyDescent="0.3">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8.75" customHeight="1" x14ac:dyDescent="0.3">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8.75" customHeight="1" x14ac:dyDescent="0.3">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8.75" customHeight="1" x14ac:dyDescent="0.3">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8.75" customHeight="1" x14ac:dyDescent="0.3">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8.75" customHeight="1" x14ac:dyDescent="0.3">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8.75" customHeight="1" x14ac:dyDescent="0.3">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8.75" customHeight="1" x14ac:dyDescent="0.3">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8.75" customHeight="1" x14ac:dyDescent="0.3">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8.75" customHeight="1" x14ac:dyDescent="0.3">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8.75" customHeight="1" x14ac:dyDescent="0.3">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8.75" customHeight="1" x14ac:dyDescent="0.3">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8.75" customHeight="1" x14ac:dyDescent="0.3">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8.75" customHeight="1" x14ac:dyDescent="0.3">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8.75" customHeight="1" x14ac:dyDescent="0.3">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8.75" customHeight="1" x14ac:dyDescent="0.3">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8.75" customHeight="1" x14ac:dyDescent="0.3">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8.75" customHeight="1" x14ac:dyDescent="0.3">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8.75" customHeight="1" x14ac:dyDescent="0.3">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8.75" customHeight="1" x14ac:dyDescent="0.3">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8.75" customHeight="1" x14ac:dyDescent="0.3">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8.75" customHeight="1" x14ac:dyDescent="0.3">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8.75" customHeight="1" x14ac:dyDescent="0.3">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8.75" customHeight="1" x14ac:dyDescent="0.3">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8.75" customHeight="1" x14ac:dyDescent="0.3">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8.75" customHeight="1" x14ac:dyDescent="0.3">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8.75" customHeight="1" x14ac:dyDescent="0.3">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8.75" customHeight="1" x14ac:dyDescent="0.3">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8.75" customHeight="1" x14ac:dyDescent="0.3">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8.75" customHeight="1" x14ac:dyDescent="0.3">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8.75" customHeight="1" x14ac:dyDescent="0.3">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8.75" customHeight="1" x14ac:dyDescent="0.3">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8.75" customHeight="1" x14ac:dyDescent="0.3">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8.75" customHeight="1" x14ac:dyDescent="0.3">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8.75" customHeight="1" x14ac:dyDescent="0.3">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8.75" customHeight="1" x14ac:dyDescent="0.3">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8.75" customHeight="1" x14ac:dyDescent="0.3">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8.75" customHeight="1" x14ac:dyDescent="0.3">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8.75" customHeight="1" x14ac:dyDescent="0.3">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8.75" customHeight="1" x14ac:dyDescent="0.3">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8.75" customHeight="1" x14ac:dyDescent="0.3">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8.75" customHeight="1" x14ac:dyDescent="0.3">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8.75" customHeight="1" x14ac:dyDescent="0.3">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8.75" customHeight="1" x14ac:dyDescent="0.3">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8.75" customHeight="1" x14ac:dyDescent="0.3">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8.75" customHeight="1" x14ac:dyDescent="0.3">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8.75" customHeight="1" x14ac:dyDescent="0.3">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8.75" customHeight="1" x14ac:dyDescent="0.3">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8.75" customHeight="1" x14ac:dyDescent="0.3">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8.75" customHeight="1" x14ac:dyDescent="0.3">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8.75" customHeight="1" x14ac:dyDescent="0.3">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8.75" customHeight="1" x14ac:dyDescent="0.3">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8.75" customHeight="1" x14ac:dyDescent="0.3">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8.75" customHeight="1" x14ac:dyDescent="0.3">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8.75" customHeight="1" x14ac:dyDescent="0.3">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8.75" customHeight="1" x14ac:dyDescent="0.3">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8.75" customHeight="1" x14ac:dyDescent="0.3">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8.75" customHeight="1" x14ac:dyDescent="0.3">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8.75" customHeight="1" x14ac:dyDescent="0.3">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8.75" customHeight="1" x14ac:dyDescent="0.3">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8.75" customHeight="1" x14ac:dyDescent="0.3">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8.75" customHeight="1" x14ac:dyDescent="0.3">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8.75" customHeight="1" x14ac:dyDescent="0.3">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8.75" customHeight="1" x14ac:dyDescent="0.3">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8.75" customHeight="1" x14ac:dyDescent="0.3">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8.75" customHeight="1" x14ac:dyDescent="0.3">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8.75" customHeight="1" x14ac:dyDescent="0.3">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8.75" customHeight="1" x14ac:dyDescent="0.3">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8.75" customHeight="1" x14ac:dyDescent="0.3">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8.75" customHeight="1" x14ac:dyDescent="0.3">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8.75" customHeight="1" x14ac:dyDescent="0.3">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8.75" customHeight="1" x14ac:dyDescent="0.3">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8.75" customHeight="1" x14ac:dyDescent="0.3">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8.75" customHeight="1" x14ac:dyDescent="0.3">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8.75" customHeight="1" x14ac:dyDescent="0.3">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8.75" customHeight="1" x14ac:dyDescent="0.3">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8.75" customHeight="1" x14ac:dyDescent="0.3">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8.75" customHeight="1" x14ac:dyDescent="0.3">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8.75" customHeight="1" x14ac:dyDescent="0.3">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8.75" customHeight="1" x14ac:dyDescent="0.3">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8.75" customHeight="1" x14ac:dyDescent="0.3">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8.75" customHeight="1" x14ac:dyDescent="0.3">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8.75" customHeight="1" x14ac:dyDescent="0.3">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8.75" customHeight="1" x14ac:dyDescent="0.3">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8.75" customHeight="1" x14ac:dyDescent="0.3">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8.75" customHeight="1" x14ac:dyDescent="0.3">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8.75" customHeight="1" x14ac:dyDescent="0.3">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8.75" customHeight="1" x14ac:dyDescent="0.3">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8.75" customHeight="1" x14ac:dyDescent="0.3">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8.75" customHeight="1" x14ac:dyDescent="0.3">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8.75" customHeight="1" x14ac:dyDescent="0.3">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8.75" customHeight="1" x14ac:dyDescent="0.3">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8.75" customHeight="1" x14ac:dyDescent="0.3">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8.75" customHeight="1" x14ac:dyDescent="0.3">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8.75" customHeight="1" x14ac:dyDescent="0.3">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8.75" customHeight="1" x14ac:dyDescent="0.3">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8.75" customHeight="1" x14ac:dyDescent="0.3">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8.75" customHeight="1" x14ac:dyDescent="0.3">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8.75" customHeight="1" x14ac:dyDescent="0.3">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8.75" customHeight="1" x14ac:dyDescent="0.3">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8.75" customHeight="1" x14ac:dyDescent="0.3">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8.75" customHeight="1" x14ac:dyDescent="0.3">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8.75" customHeight="1" x14ac:dyDescent="0.3">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8.75" customHeight="1" x14ac:dyDescent="0.3">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8.75" customHeight="1" x14ac:dyDescent="0.3">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8.75" customHeight="1" x14ac:dyDescent="0.3">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8.75" customHeight="1" x14ac:dyDescent="0.3">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8.75" customHeight="1" x14ac:dyDescent="0.3">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8.75" customHeight="1" x14ac:dyDescent="0.3">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8.75" customHeight="1" x14ac:dyDescent="0.3">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8.75" customHeight="1" x14ac:dyDescent="0.3">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8.75" customHeight="1" x14ac:dyDescent="0.3">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8.75" customHeight="1" x14ac:dyDescent="0.3">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8.75" customHeight="1" x14ac:dyDescent="0.3">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8.75" customHeight="1" x14ac:dyDescent="0.3">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8.75" customHeight="1" x14ac:dyDescent="0.3">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8.75" customHeight="1" x14ac:dyDescent="0.3">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8.75" customHeight="1" x14ac:dyDescent="0.3">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8.75" customHeight="1" x14ac:dyDescent="0.3">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8.75" customHeight="1" x14ac:dyDescent="0.3">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8.75" customHeight="1" x14ac:dyDescent="0.3">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8.75" customHeight="1" x14ac:dyDescent="0.3">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8.75" customHeight="1" x14ac:dyDescent="0.3">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8.75" customHeight="1" x14ac:dyDescent="0.3">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8.75" customHeight="1" x14ac:dyDescent="0.3">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8.75" customHeight="1" x14ac:dyDescent="0.3">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8.75" customHeight="1" x14ac:dyDescent="0.3">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8.75" customHeight="1" x14ac:dyDescent="0.3">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8.75" customHeight="1" x14ac:dyDescent="0.3">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8.75" customHeight="1" x14ac:dyDescent="0.3">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8.75" customHeight="1" x14ac:dyDescent="0.3">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8.75" customHeight="1" x14ac:dyDescent="0.3">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8.75" customHeight="1" x14ac:dyDescent="0.3">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8.75" customHeight="1" x14ac:dyDescent="0.3">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8.75" customHeight="1" x14ac:dyDescent="0.3">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8.75" customHeight="1" x14ac:dyDescent="0.3">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8.75" customHeight="1" x14ac:dyDescent="0.3">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8.75" customHeight="1" x14ac:dyDescent="0.3">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8.75" customHeight="1" x14ac:dyDescent="0.3">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8.75" customHeight="1" x14ac:dyDescent="0.3">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8.75" customHeight="1" x14ac:dyDescent="0.3">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8.75" customHeight="1" x14ac:dyDescent="0.3">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8.75" customHeight="1" x14ac:dyDescent="0.3">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8.75" customHeight="1" x14ac:dyDescent="0.3">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8.75" customHeight="1" x14ac:dyDescent="0.3">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8.75" customHeight="1" x14ac:dyDescent="0.3">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8.75" customHeight="1" x14ac:dyDescent="0.3">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8.75" customHeight="1" x14ac:dyDescent="0.3">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8.75" customHeight="1" x14ac:dyDescent="0.3">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8.75" customHeight="1" x14ac:dyDescent="0.3">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8.75" customHeight="1" x14ac:dyDescent="0.3">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8.75" customHeight="1" x14ac:dyDescent="0.3">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8.75" customHeight="1" x14ac:dyDescent="0.3">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8.75" customHeight="1" x14ac:dyDescent="0.3">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8.75" customHeight="1" x14ac:dyDescent="0.3">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8.75" customHeight="1" x14ac:dyDescent="0.3">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8.75" customHeight="1" x14ac:dyDescent="0.3">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8.75" customHeight="1" x14ac:dyDescent="0.3">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8.75" customHeight="1" x14ac:dyDescent="0.3">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8.75" customHeight="1" x14ac:dyDescent="0.3">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8.75" customHeight="1" x14ac:dyDescent="0.3">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8.75" customHeight="1" x14ac:dyDescent="0.3">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8.75" customHeight="1" x14ac:dyDescent="0.3">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8.75" customHeight="1" x14ac:dyDescent="0.3">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8.75" customHeight="1" x14ac:dyDescent="0.3">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8.75" customHeight="1" x14ac:dyDescent="0.3">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8.75" customHeight="1" x14ac:dyDescent="0.3">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8.75" customHeight="1" x14ac:dyDescent="0.3">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8.75" customHeight="1" x14ac:dyDescent="0.3">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8.75" customHeight="1" x14ac:dyDescent="0.3">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8.75" customHeight="1" x14ac:dyDescent="0.3">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8.75" customHeight="1" x14ac:dyDescent="0.3">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8.75" customHeight="1" x14ac:dyDescent="0.3">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8.75" customHeight="1" x14ac:dyDescent="0.3">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8.75" customHeight="1" x14ac:dyDescent="0.3">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8.75" customHeight="1" x14ac:dyDescent="0.3">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8.75" customHeight="1" x14ac:dyDescent="0.3">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8.75" customHeight="1" x14ac:dyDescent="0.3">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8.75" customHeight="1" x14ac:dyDescent="0.3">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8.75" customHeight="1" x14ac:dyDescent="0.3">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8.75" customHeight="1" x14ac:dyDescent="0.3">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8.75" customHeight="1" x14ac:dyDescent="0.3">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8.75" customHeight="1" x14ac:dyDescent="0.3">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8.75" customHeight="1" x14ac:dyDescent="0.3">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8.75" customHeight="1" x14ac:dyDescent="0.3">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8.75" customHeight="1" x14ac:dyDescent="0.3">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8.75" customHeight="1" x14ac:dyDescent="0.3">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8.75" customHeight="1" x14ac:dyDescent="0.3">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8.75" customHeight="1" x14ac:dyDescent="0.3">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8.75" customHeight="1" x14ac:dyDescent="0.3">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8.75" customHeight="1" x14ac:dyDescent="0.3">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8.75" customHeight="1" x14ac:dyDescent="0.3">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8.75" customHeight="1" x14ac:dyDescent="0.3">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8.75" customHeight="1" x14ac:dyDescent="0.3">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8.75" customHeight="1" x14ac:dyDescent="0.3">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8.75" customHeight="1" x14ac:dyDescent="0.3">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8.75" customHeight="1" x14ac:dyDescent="0.3">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8.75" customHeight="1" x14ac:dyDescent="0.3">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8.75" customHeight="1" x14ac:dyDescent="0.3">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8.75" customHeight="1" x14ac:dyDescent="0.3">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8.75" customHeight="1" x14ac:dyDescent="0.3">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8.75" customHeight="1" x14ac:dyDescent="0.3">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8.75" customHeight="1" x14ac:dyDescent="0.3">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8.75" customHeight="1" x14ac:dyDescent="0.3">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8.75" customHeight="1" x14ac:dyDescent="0.3">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8.75" customHeight="1" x14ac:dyDescent="0.3">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8.75" customHeight="1" x14ac:dyDescent="0.3">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8.75" customHeight="1" x14ac:dyDescent="0.3">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8.75" customHeight="1" x14ac:dyDescent="0.3">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8.75" customHeight="1" x14ac:dyDescent="0.3">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8.75" customHeight="1" x14ac:dyDescent="0.3">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8.75" customHeight="1" x14ac:dyDescent="0.3">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8.75" customHeight="1" x14ac:dyDescent="0.3">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8.75" customHeight="1" x14ac:dyDescent="0.3">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8.75" customHeight="1" x14ac:dyDescent="0.3">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8.75" customHeight="1" x14ac:dyDescent="0.3">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8.75" customHeight="1" x14ac:dyDescent="0.3">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8.75" customHeight="1" x14ac:dyDescent="0.3">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8.75" customHeight="1" x14ac:dyDescent="0.3">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8.75" customHeight="1" x14ac:dyDescent="0.3">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8.75" customHeight="1" x14ac:dyDescent="0.3">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8.75" customHeight="1" x14ac:dyDescent="0.3">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8.75" customHeight="1" x14ac:dyDescent="0.3">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8.75" customHeight="1" x14ac:dyDescent="0.3">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8.75" customHeight="1" x14ac:dyDescent="0.3">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8.75" customHeight="1" x14ac:dyDescent="0.3">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8.75" customHeight="1" x14ac:dyDescent="0.3">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8.75" customHeight="1" x14ac:dyDescent="0.3">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8.75" customHeight="1" x14ac:dyDescent="0.3">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8.75" customHeight="1" x14ac:dyDescent="0.3">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8.75" customHeight="1" x14ac:dyDescent="0.3">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8.75" customHeight="1" x14ac:dyDescent="0.3">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8.75" customHeight="1" x14ac:dyDescent="0.3">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8.75" customHeight="1" x14ac:dyDescent="0.3">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8.75" customHeight="1" x14ac:dyDescent="0.3">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8.75" customHeight="1" x14ac:dyDescent="0.3">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8.75" customHeight="1" x14ac:dyDescent="0.3">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8.75" customHeight="1" x14ac:dyDescent="0.3">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8.75" customHeight="1" x14ac:dyDescent="0.3">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8.75" customHeight="1" x14ac:dyDescent="0.3">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8.75" customHeight="1" x14ac:dyDescent="0.3">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8.75" customHeight="1" x14ac:dyDescent="0.3">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8.75" customHeight="1" x14ac:dyDescent="0.3">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8.75" customHeight="1" x14ac:dyDescent="0.3">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8.75" customHeight="1" x14ac:dyDescent="0.3">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8.75" customHeight="1" x14ac:dyDescent="0.3">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8.75" customHeight="1" x14ac:dyDescent="0.3">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8.75" customHeight="1" x14ac:dyDescent="0.3">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8.75" customHeight="1" x14ac:dyDescent="0.3">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8.75" customHeight="1" x14ac:dyDescent="0.3">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8.75" customHeight="1" x14ac:dyDescent="0.3">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8.75" customHeight="1" x14ac:dyDescent="0.3">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8.75" customHeight="1" x14ac:dyDescent="0.3">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8.75" customHeight="1" x14ac:dyDescent="0.3">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8.75" customHeight="1" x14ac:dyDescent="0.3">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8.75" customHeight="1" x14ac:dyDescent="0.3">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8.75" customHeight="1" x14ac:dyDescent="0.3">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8.75" customHeight="1" x14ac:dyDescent="0.3">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8.75" customHeight="1" x14ac:dyDescent="0.3">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8.75" customHeight="1" x14ac:dyDescent="0.3">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8.75" customHeight="1" x14ac:dyDescent="0.3">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8.75" customHeight="1" x14ac:dyDescent="0.3">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8.75" customHeight="1" x14ac:dyDescent="0.3">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8.75" customHeight="1" x14ac:dyDescent="0.3">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8.75" customHeight="1" x14ac:dyDescent="0.3">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8.75" customHeight="1" x14ac:dyDescent="0.3">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8.75" customHeight="1" x14ac:dyDescent="0.3">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8.75" customHeight="1" x14ac:dyDescent="0.3">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8.75" customHeight="1" x14ac:dyDescent="0.3">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8.75" customHeight="1" x14ac:dyDescent="0.3">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8.75" customHeight="1" x14ac:dyDescent="0.3">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8.75" customHeight="1" x14ac:dyDescent="0.3">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8.75" customHeight="1" x14ac:dyDescent="0.3">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8.75" customHeight="1" x14ac:dyDescent="0.3">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8.75" customHeight="1" x14ac:dyDescent="0.3">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8.75" customHeight="1" x14ac:dyDescent="0.3">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8.75" customHeight="1" x14ac:dyDescent="0.3">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8.75" customHeight="1" x14ac:dyDescent="0.3">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8.75" customHeight="1" x14ac:dyDescent="0.3">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8.75" customHeight="1" x14ac:dyDescent="0.3">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8.75" customHeight="1" x14ac:dyDescent="0.3">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8.75" customHeight="1" x14ac:dyDescent="0.3">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8.75" customHeight="1" x14ac:dyDescent="0.3">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8.75" customHeight="1" x14ac:dyDescent="0.3">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8.75" customHeight="1" x14ac:dyDescent="0.3">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8.75" customHeight="1" x14ac:dyDescent="0.3">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8.75" customHeight="1" x14ac:dyDescent="0.3">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8.75" customHeight="1" x14ac:dyDescent="0.3">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8.75" customHeight="1" x14ac:dyDescent="0.3">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8.75" customHeight="1" x14ac:dyDescent="0.3">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8.75" customHeight="1" x14ac:dyDescent="0.3">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8.75" customHeight="1" x14ac:dyDescent="0.3">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8.75" customHeight="1" x14ac:dyDescent="0.3">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8.75" customHeight="1" x14ac:dyDescent="0.3">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8.75" customHeight="1" x14ac:dyDescent="0.3">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8.75" customHeight="1" x14ac:dyDescent="0.3">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8.75" customHeight="1" x14ac:dyDescent="0.3">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8.75" customHeight="1" x14ac:dyDescent="0.3">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8.75" customHeight="1" x14ac:dyDescent="0.3">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8.75" customHeight="1" x14ac:dyDescent="0.3">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8.75" customHeight="1" x14ac:dyDescent="0.3">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8.75" customHeight="1" x14ac:dyDescent="0.3">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8.75" customHeight="1" x14ac:dyDescent="0.3">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8.75" customHeight="1" x14ac:dyDescent="0.3">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8.75" customHeight="1" x14ac:dyDescent="0.3">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8.75" customHeight="1" x14ac:dyDescent="0.3">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8.75" customHeight="1" x14ac:dyDescent="0.3">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ht="18.75" customHeight="1" x14ac:dyDescent="0.3">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ht="18.75" customHeight="1" x14ac:dyDescent="0.3">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spans="1:26" ht="18.75" customHeight="1" x14ac:dyDescent="0.3">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spans="1:26" ht="18.75" customHeight="1" x14ac:dyDescent="0.3">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row r="997" spans="1:26" ht="18.75" customHeight="1" x14ac:dyDescent="0.3">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row>
    <row r="998" spans="1:26" ht="18.75" customHeight="1" x14ac:dyDescent="0.3">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row>
    <row r="999" spans="1:26" ht="18.75" customHeight="1" x14ac:dyDescent="0.3">
      <c r="A999" s="32"/>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row>
    <row r="1000" spans="1:26" ht="18.75" customHeight="1" x14ac:dyDescent="0.3">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row>
    <row r="1001" spans="1:26" ht="18.75" customHeight="1" x14ac:dyDescent="0.3">
      <c r="A1001" s="32"/>
      <c r="B1001" s="32"/>
      <c r="C1001" s="32"/>
      <c r="D1001" s="32"/>
      <c r="E1001" s="32"/>
      <c r="F1001" s="32"/>
      <c r="G1001" s="32"/>
      <c r="H1001" s="32"/>
      <c r="I1001" s="32"/>
      <c r="J1001" s="32"/>
      <c r="K1001" s="32"/>
      <c r="L1001" s="32"/>
      <c r="M1001" s="32"/>
      <c r="N1001" s="32"/>
      <c r="O1001" s="32"/>
      <c r="P1001" s="32"/>
      <c r="Q1001" s="32"/>
      <c r="R1001" s="32"/>
      <c r="S1001" s="32"/>
      <c r="T1001" s="32"/>
      <c r="U1001" s="32"/>
      <c r="V1001" s="32"/>
      <c r="W1001" s="32"/>
      <c r="X1001" s="32"/>
      <c r="Y1001" s="32"/>
      <c r="Z1001" s="32"/>
    </row>
    <row r="1002" spans="1:26" ht="18.75" customHeight="1" x14ac:dyDescent="0.3">
      <c r="A1002" s="32"/>
      <c r="B1002" s="32"/>
      <c r="C1002" s="32"/>
      <c r="D1002" s="32"/>
      <c r="E1002" s="32"/>
      <c r="F1002" s="32"/>
      <c r="G1002" s="32"/>
      <c r="H1002" s="32"/>
      <c r="I1002" s="32"/>
      <c r="J1002" s="32"/>
      <c r="K1002" s="32"/>
      <c r="L1002" s="32"/>
      <c r="M1002" s="32"/>
      <c r="N1002" s="32"/>
      <c r="O1002" s="32"/>
      <c r="P1002" s="32"/>
      <c r="Q1002" s="32"/>
      <c r="R1002" s="32"/>
      <c r="S1002" s="32"/>
      <c r="T1002" s="32"/>
      <c r="U1002" s="32"/>
      <c r="V1002" s="32"/>
      <c r="W1002" s="32"/>
      <c r="X1002" s="32"/>
      <c r="Y1002" s="32"/>
      <c r="Z1002" s="32"/>
    </row>
    <row r="1003" spans="1:26" ht="18.75" customHeight="1" x14ac:dyDescent="0.3">
      <c r="A1003" s="32"/>
      <c r="B1003" s="32"/>
      <c r="C1003" s="32"/>
      <c r="D1003" s="32"/>
      <c r="E1003" s="32"/>
      <c r="F1003" s="32"/>
      <c r="G1003" s="32"/>
      <c r="H1003" s="32"/>
      <c r="I1003" s="32"/>
      <c r="J1003" s="32"/>
      <c r="K1003" s="32"/>
      <c r="L1003" s="32"/>
      <c r="M1003" s="32"/>
      <c r="N1003" s="32"/>
      <c r="O1003" s="32"/>
      <c r="P1003" s="32"/>
      <c r="Q1003" s="32"/>
      <c r="R1003" s="32"/>
      <c r="S1003" s="32"/>
      <c r="T1003" s="32"/>
      <c r="U1003" s="32"/>
      <c r="V1003" s="32"/>
      <c r="W1003" s="32"/>
      <c r="X1003" s="32"/>
      <c r="Y1003" s="32"/>
      <c r="Z1003" s="32"/>
    </row>
    <row r="1004" spans="1:26" ht="18.75" customHeight="1" x14ac:dyDescent="0.3">
      <c r="A1004" s="32"/>
      <c r="B1004" s="32"/>
      <c r="C1004" s="32"/>
      <c r="D1004" s="32"/>
      <c r="E1004" s="32"/>
      <c r="F1004" s="32"/>
      <c r="G1004" s="32"/>
      <c r="H1004" s="32"/>
      <c r="I1004" s="32"/>
      <c r="J1004" s="32"/>
      <c r="K1004" s="32"/>
      <c r="L1004" s="32"/>
      <c r="M1004" s="32"/>
      <c r="N1004" s="32"/>
      <c r="O1004" s="32"/>
      <c r="P1004" s="32"/>
      <c r="Q1004" s="32"/>
      <c r="R1004" s="32"/>
      <c r="S1004" s="32"/>
      <c r="T1004" s="32"/>
      <c r="U1004" s="32"/>
      <c r="V1004" s="32"/>
      <c r="W1004" s="32"/>
      <c r="X1004" s="32"/>
      <c r="Y1004" s="32"/>
      <c r="Z1004" s="32"/>
    </row>
    <row r="1005" spans="1:26" ht="18.75" customHeight="1" x14ac:dyDescent="0.3">
      <c r="A1005" s="32"/>
      <c r="B1005" s="32"/>
      <c r="C1005" s="32"/>
      <c r="D1005" s="32"/>
      <c r="E1005" s="32"/>
      <c r="F1005" s="32"/>
      <c r="G1005" s="32"/>
      <c r="H1005" s="32"/>
      <c r="I1005" s="32"/>
      <c r="J1005" s="32"/>
      <c r="K1005" s="32"/>
      <c r="L1005" s="32"/>
      <c r="M1005" s="32"/>
      <c r="N1005" s="32"/>
      <c r="O1005" s="32"/>
      <c r="P1005" s="32"/>
      <c r="Q1005" s="32"/>
      <c r="R1005" s="32"/>
      <c r="S1005" s="32"/>
      <c r="T1005" s="32"/>
      <c r="U1005" s="32"/>
      <c r="V1005" s="32"/>
      <c r="W1005" s="32"/>
      <c r="X1005" s="32"/>
      <c r="Y1005" s="32"/>
      <c r="Z1005" s="32"/>
    </row>
  </sheetData>
  <mergeCells count="38">
    <mergeCell ref="G30:H30"/>
    <mergeCell ref="A23:E23"/>
    <mergeCell ref="A24:E24"/>
    <mergeCell ref="A25:E25"/>
    <mergeCell ref="A26:E26"/>
    <mergeCell ref="A27:E27"/>
    <mergeCell ref="A28:E28"/>
    <mergeCell ref="A17:E22"/>
    <mergeCell ref="F17:K17"/>
    <mergeCell ref="F18:K18"/>
    <mergeCell ref="F19:K19"/>
    <mergeCell ref="F20:K20"/>
    <mergeCell ref="F21:K21"/>
    <mergeCell ref="F22:K22"/>
    <mergeCell ref="A14:E14"/>
    <mergeCell ref="F14:K14"/>
    <mergeCell ref="A15:E15"/>
    <mergeCell ref="F15:K15"/>
    <mergeCell ref="A16:E16"/>
    <mergeCell ref="F16:K16"/>
    <mergeCell ref="A11:E11"/>
    <mergeCell ref="F11:K11"/>
    <mergeCell ref="A12:E12"/>
    <mergeCell ref="F12:K12"/>
    <mergeCell ref="A13:E13"/>
    <mergeCell ref="F13:K13"/>
    <mergeCell ref="A8:E8"/>
    <mergeCell ref="F8:K8"/>
    <mergeCell ref="A9:E9"/>
    <mergeCell ref="F9:K9"/>
    <mergeCell ref="A10:E10"/>
    <mergeCell ref="F10:K10"/>
    <mergeCell ref="I1:K1"/>
    <mergeCell ref="A3:K3"/>
    <mergeCell ref="A4:K4"/>
    <mergeCell ref="A5:K5"/>
    <mergeCell ref="A7:E7"/>
    <mergeCell ref="F7:K7"/>
  </mergeCells>
  <pageMargins left="0.70866141732283472" right="0.19685039370078741" top="0.74803149606299213" bottom="0.74803149606299213" header="0.31496062992125984" footer="0.31496062992125984"/>
  <pageSetup paperSize="9" scale="67" fitToHeight="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2026-06-18T12:34:02Z</dcterms:modified>
</cp:coreProperties>
</file>